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2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法人諸税課\01総務諸税係\04広報関係\03HP\R7\R709新基準申告書\★登録\"/>
    </mc:Choice>
  </mc:AlternateContent>
  <xr:revisionPtr revIDLastSave="0" documentId="13_ncr:1_{F9EA5760-4746-43A9-AEA1-39508248DB06}" xr6:coauthVersionLast="47" xr6:coauthVersionMax="47" xr10:uidLastSave="{00000000-0000-0000-0000-000000000000}"/>
  <bookViews>
    <workbookView xWindow="-120" yWindow="-120" windowWidth="20730" windowHeight="11040" xr2:uid="{1CCB6415-B258-4E5C-85EC-55879D3F62A8}"/>
  </bookViews>
  <sheets>
    <sheet name="１ 交付申請書　２ 登録申告済証" sheetId="6" r:id="rId1"/>
    <sheet name="記載例" sheetId="7" r:id="rId2"/>
  </sheets>
  <definedNames>
    <definedName name="_xlnm.Print_Area" localSheetId="0">'１ 交付申請書　２ 登録申告済証'!$A$1:$DW$234</definedName>
    <definedName name="_xlnm.Print_Area" localSheetId="1">記載例!$A$1:$DW$234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90" i="7" l="1"/>
  <c r="K187" i="7"/>
  <c r="K184" i="7"/>
  <c r="DB181" i="7"/>
  <c r="CM181" i="7"/>
  <c r="BX181" i="7"/>
  <c r="BI181" i="7"/>
  <c r="K178" i="7"/>
  <c r="K175" i="7"/>
  <c r="DS173" i="7"/>
  <c r="DB173" i="7"/>
  <c r="BI173" i="7"/>
  <c r="BI165" i="7"/>
  <c r="K165" i="7"/>
  <c r="K162" i="7"/>
  <c r="DA159" i="7"/>
  <c r="BZ159" i="7"/>
  <c r="BU159" i="7"/>
  <c r="DA156" i="7"/>
  <c r="BU156" i="7"/>
  <c r="DI153" i="7"/>
  <c r="CY153" i="7"/>
  <c r="CP153" i="7"/>
  <c r="CE153" i="7"/>
  <c r="BU153" i="7"/>
  <c r="R153" i="7"/>
  <c r="K153" i="7"/>
  <c r="BI150" i="7"/>
  <c r="BI146" i="7"/>
  <c r="AZ145" i="7"/>
  <c r="BI142" i="7"/>
  <c r="AY142" i="7"/>
  <c r="AP142" i="7"/>
  <c r="AY139" i="7"/>
  <c r="AO139" i="7"/>
  <c r="BI138" i="7"/>
  <c r="CG136" i="7"/>
  <c r="AY136" i="7"/>
  <c r="AO136" i="7"/>
  <c r="BI134" i="7"/>
  <c r="CF133" i="7"/>
  <c r="AY133" i="7"/>
  <c r="AO133" i="7"/>
  <c r="CF130" i="7"/>
  <c r="BI130" i="7"/>
  <c r="AY130" i="7"/>
  <c r="AO130" i="7"/>
  <c r="DN118" i="7"/>
  <c r="DD118" i="7"/>
  <c r="K153" i="6"/>
  <c r="AO130" i="6"/>
  <c r="AY142" i="6"/>
  <c r="K187" i="6"/>
  <c r="K175" i="6"/>
  <c r="DI153" i="6"/>
  <c r="CY153" i="6"/>
  <c r="CP153" i="6"/>
  <c r="CE153" i="6"/>
  <c r="BU159" i="6"/>
  <c r="BZ159" i="6"/>
  <c r="BU156" i="6"/>
  <c r="BU153" i="6"/>
  <c r="BI150" i="6"/>
  <c r="AO139" i="6"/>
  <c r="AO136" i="6"/>
  <c r="AO133" i="6"/>
  <c r="AY130" i="6"/>
  <c r="AY136" i="6"/>
  <c r="AY139" i="6"/>
  <c r="AY133" i="6"/>
  <c r="BI138" i="6"/>
  <c r="BI142" i="6"/>
  <c r="BI146" i="6"/>
  <c r="BI134" i="6"/>
  <c r="BI130" i="6"/>
  <c r="CF130" i="6"/>
  <c r="CF133" i="6"/>
  <c r="DD118" i="6"/>
  <c r="DN118" i="6"/>
  <c r="DA159" i="6"/>
  <c r="DA156" i="6"/>
  <c r="AP142" i="6"/>
  <c r="AZ145" i="6"/>
  <c r="CG136" i="6"/>
  <c r="DB181" i="6"/>
  <c r="CM181" i="6"/>
  <c r="BX181" i="6"/>
  <c r="BI181" i="6"/>
  <c r="K190" i="6"/>
  <c r="K184" i="6"/>
  <c r="K178" i="6"/>
  <c r="DS173" i="6"/>
  <c r="DB173" i="6"/>
  <c r="BI173" i="6"/>
  <c r="BI165" i="6"/>
  <c r="K165" i="6"/>
  <c r="K162" i="6"/>
  <c r="R153" i="6"/>
</calcChain>
</file>

<file path=xl/sharedStrings.xml><?xml version="1.0" encoding="utf-8"?>
<sst xmlns="http://schemas.openxmlformats.org/spreadsheetml/2006/main" count="578" uniqueCount="127">
  <si>
    <t>　希望標識</t>
    <rPh sb="1" eb="3">
      <t>キボウ</t>
    </rPh>
    <rPh sb="3" eb="5">
      <t>ヒョウシキ</t>
    </rPh>
    <phoneticPr fontId="2"/>
  </si>
  <si>
    <t>オリジナル</t>
    <phoneticPr fontId="2"/>
  </si>
  <si>
    <t>原動機付自転車
小型特殊自動車</t>
    <rPh sb="0" eb="4">
      <t>ゲンドウキツキ</t>
    </rPh>
    <rPh sb="4" eb="7">
      <t>ジテンシャ</t>
    </rPh>
    <rPh sb="8" eb="10">
      <t>コガタ</t>
    </rPh>
    <rPh sb="10" eb="12">
      <t>トクシュ</t>
    </rPh>
    <rPh sb="12" eb="15">
      <t>ジドウシャ</t>
    </rPh>
    <phoneticPr fontId="2"/>
  </si>
  <si>
    <t>登録申告済証</t>
    <rPh sb="0" eb="4">
      <t>トウロクシンコク</t>
    </rPh>
    <rPh sb="4" eb="5">
      <t>スミ</t>
    </rPh>
    <rPh sb="5" eb="6">
      <t>ショウ</t>
    </rPh>
    <phoneticPr fontId="2"/>
  </si>
  <si>
    <t>ミニカー</t>
    <phoneticPr fontId="2"/>
  </si>
  <si>
    <t>原動機の型式</t>
    <phoneticPr fontId="2"/>
  </si>
  <si>
    <t>kW</t>
    <phoneticPr fontId="2"/>
  </si>
  <si>
    <t>種別</t>
    <phoneticPr fontId="2"/>
  </si>
  <si>
    <t>原動機付自転車</t>
    <rPh sb="0" eb="7">
      <t>ゲンドウキツキジテンシャ</t>
    </rPh>
    <phoneticPr fontId="2"/>
  </si>
  <si>
    <t>小型特殊自動車</t>
    <rPh sb="0" eb="7">
      <t>コガタトクシュジドウシャ</t>
    </rPh>
    <phoneticPr fontId="2"/>
  </si>
  <si>
    <t>その他</t>
    <rPh sb="2" eb="3">
      <t>タ</t>
    </rPh>
    <phoneticPr fontId="2"/>
  </si>
  <si>
    <t>農耕作業用</t>
    <rPh sb="1" eb="3">
      <t>ノウコウサギョウヨウ</t>
    </rPh>
    <phoneticPr fontId="2"/>
  </si>
  <si>
    <t>その他</t>
    <rPh sb="0" eb="3">
      <t>タ</t>
    </rPh>
    <phoneticPr fontId="2"/>
  </si>
  <si>
    <t>新規</t>
    <rPh sb="0" eb="2">
      <t>シンキ</t>
    </rPh>
    <phoneticPr fontId="2"/>
  </si>
  <si>
    <t>変更</t>
    <rPh sb="0" eb="2">
      <t>ヘンコウ</t>
    </rPh>
    <phoneticPr fontId="2"/>
  </si>
  <si>
    <t>所有者</t>
    <rPh sb="0" eb="3">
      <t>ショユウシャ</t>
    </rPh>
    <phoneticPr fontId="2"/>
  </si>
  <si>
    <t>使用者</t>
    <rPh sb="0" eb="3">
      <t>シヨウシャ</t>
    </rPh>
    <phoneticPr fontId="2"/>
  </si>
  <si>
    <t>住所</t>
    <rPh sb="0" eb="2">
      <t>ジュウショ</t>
    </rPh>
    <phoneticPr fontId="2"/>
  </si>
  <si>
    <t>旧標識番号</t>
    <rPh sb="0" eb="5">
      <t>キュウヒョウシキバンゴウ</t>
    </rPh>
    <phoneticPr fontId="2"/>
  </si>
  <si>
    <t>住　所
又は
所在地</t>
    <rPh sb="0" eb="1">
      <t>ジュウ</t>
    </rPh>
    <rPh sb="2" eb="3">
      <t>ショ</t>
    </rPh>
    <rPh sb="4" eb="5">
      <t>マタ</t>
    </rPh>
    <rPh sb="7" eb="10">
      <t>ショザイチ</t>
    </rPh>
    <phoneticPr fontId="2"/>
  </si>
  <si>
    <t>（フリガナ）</t>
    <phoneticPr fontId="2"/>
  </si>
  <si>
    <t>納税（申告・報告）義務者</t>
    <rPh sb="0" eb="2">
      <t>ノウゼイ</t>
    </rPh>
    <rPh sb="3" eb="5">
      <t>シンコク</t>
    </rPh>
    <rPh sb="6" eb="8">
      <t>ホウコク</t>
    </rPh>
    <rPh sb="9" eb="12">
      <t>ギムシャ</t>
    </rPh>
    <phoneticPr fontId="2"/>
  </si>
  <si>
    <t>申告の理由</t>
    <rPh sb="0" eb="1">
      <t>サル</t>
    </rPh>
    <rPh sb="1" eb="2">
      <t>コク</t>
    </rPh>
    <rPh sb="3" eb="4">
      <t>リ</t>
    </rPh>
    <rPh sb="4" eb="5">
      <t>ヨシ</t>
    </rPh>
    <phoneticPr fontId="3"/>
  </si>
  <si>
    <t>所有形態</t>
    <rPh sb="0" eb="4">
      <t>ショユウケイタイ</t>
    </rPh>
    <phoneticPr fontId="2"/>
  </si>
  <si>
    <t>堺　市　長　　</t>
    <rPh sb="0" eb="1">
      <t>サカイ</t>
    </rPh>
    <rPh sb="2" eb="3">
      <t>シ</t>
    </rPh>
    <rPh sb="4" eb="5">
      <t>チョウ</t>
    </rPh>
    <phoneticPr fontId="3"/>
  </si>
  <si>
    <t>つぎのとおり申告（報告）及び申請します。</t>
    <rPh sb="6" eb="8">
      <t>シンコク</t>
    </rPh>
    <rPh sb="9" eb="11">
      <t>ホウコク</t>
    </rPh>
    <rPh sb="12" eb="13">
      <t>オヨ</t>
    </rPh>
    <rPh sb="14" eb="16">
      <t>シンセイ</t>
    </rPh>
    <phoneticPr fontId="3"/>
  </si>
  <si>
    <t>上記</t>
    <rPh sb="0" eb="2">
      <t>ジョウキ</t>
    </rPh>
    <phoneticPr fontId="3"/>
  </si>
  <si>
    <t>住所又は所在地</t>
    <rPh sb="0" eb="2">
      <t>ジュウショ</t>
    </rPh>
    <rPh sb="2" eb="3">
      <t>マタ</t>
    </rPh>
    <rPh sb="4" eb="7">
      <t>ショザイチ</t>
    </rPh>
    <phoneticPr fontId="2"/>
  </si>
  <si>
    <t>氏名又は名称</t>
    <rPh sb="0" eb="2">
      <t>シメイ</t>
    </rPh>
    <rPh sb="2" eb="3">
      <t>マタ</t>
    </rPh>
    <rPh sb="4" eb="6">
      <t>メイショウ</t>
    </rPh>
    <phoneticPr fontId="2"/>
  </si>
  <si>
    <t>電話番号</t>
    <phoneticPr fontId="2"/>
  </si>
  <si>
    <t>通常</t>
    <rPh sb="0" eb="2">
      <t>ツウジョウ</t>
    </rPh>
    <phoneticPr fontId="2"/>
  </si>
  <si>
    <t>原動機の型式</t>
    <phoneticPr fontId="2"/>
  </si>
  <si>
    <t>型式及び年式</t>
    <rPh sb="0" eb="2">
      <t>カタシキ</t>
    </rPh>
    <rPh sb="2" eb="3">
      <t>オヨ</t>
    </rPh>
    <rPh sb="4" eb="6">
      <t>ネンシキ</t>
    </rPh>
    <phoneticPr fontId="2"/>
  </si>
  <si>
    <t>車台番号</t>
    <rPh sb="0" eb="4">
      <t>シャダイバンゴウ</t>
    </rPh>
    <phoneticPr fontId="2"/>
  </si>
  <si>
    <t>cm</t>
    <phoneticPr fontId="2"/>
  </si>
  <si>
    <t>km/h</t>
    <phoneticPr fontId="2"/>
  </si>
  <si>
    <t>生年月日</t>
    <rPh sb="0" eb="4">
      <t>セイネンガッピ</t>
    </rPh>
    <phoneticPr fontId="2"/>
  </si>
  <si>
    <t>電話番号</t>
    <rPh sb="0" eb="4">
      <t>デンワバンゴウ</t>
    </rPh>
    <phoneticPr fontId="2"/>
  </si>
  <si>
    <t>届出者</t>
    <rPh sb="0" eb="2">
      <t>トドケデ</t>
    </rPh>
    <rPh sb="2" eb="3">
      <t>シャ</t>
    </rPh>
    <phoneticPr fontId="2"/>
  </si>
  <si>
    <t>堺市</t>
    <rPh sb="0" eb="2">
      <t>サカ</t>
    </rPh>
    <phoneticPr fontId="2"/>
  </si>
  <si>
    <t>所有者宛名番号</t>
    <rPh sb="0" eb="3">
      <t>ショユウシャ</t>
    </rPh>
    <rPh sb="3" eb="7">
      <t>アテナバンゴウ</t>
    </rPh>
    <phoneticPr fontId="2"/>
  </si>
  <si>
    <t>使用者宛名番号</t>
    <rPh sb="0" eb="3">
      <t>シヨウシャ</t>
    </rPh>
    <rPh sb="3" eb="7">
      <t>アテナバンゴウ</t>
    </rPh>
    <phoneticPr fontId="2"/>
  </si>
  <si>
    <t>上記
□ 原動機付自転車（125ｃｃ以下かつ最高出力4.0KW以下の一般原付及び特定原付を除く。）</t>
    <rPh sb="0" eb="2">
      <t>ジョウキ</t>
    </rPh>
    <rPh sb="5" eb="12">
      <t>ゲンドウキツキジテンシャ</t>
    </rPh>
    <rPh sb="18" eb="20">
      <t>イカ</t>
    </rPh>
    <rPh sb="22" eb="26">
      <t>サイコウシュツリョク</t>
    </rPh>
    <rPh sb="31" eb="33">
      <t>イカ</t>
    </rPh>
    <rPh sb="34" eb="36">
      <t>イッパン</t>
    </rPh>
    <rPh sb="36" eb="38">
      <t>ゲンツキ</t>
    </rPh>
    <rPh sb="38" eb="39">
      <t>オヨ</t>
    </rPh>
    <rPh sb="40" eb="42">
      <t>トクテイ</t>
    </rPh>
    <rPh sb="42" eb="44">
      <t>ゲンツキ</t>
    </rPh>
    <rPh sb="45" eb="46">
      <t>ノゾ</t>
    </rPh>
    <phoneticPr fontId="2"/>
  </si>
  <si>
    <t>(原動機付自転車・小型特殊自動車)</t>
  </si>
  <si>
    <t>軽自動車税(種別割)申告(報告)書兼標識交付申請書</t>
    <phoneticPr fontId="2"/>
  </si>
  <si>
    <t>受付印</t>
    <rPh sb="0" eb="3">
      <t>ウケツケイン</t>
    </rPh>
    <phoneticPr fontId="2"/>
  </si>
  <si>
    <t>入力済印</t>
    <rPh sb="0" eb="3">
      <t>ニュウリョクズ</t>
    </rPh>
    <rPh sb="3" eb="4">
      <t>イン</t>
    </rPh>
    <phoneticPr fontId="2"/>
  </si>
  <si>
    <t>堺市使用欄</t>
    <rPh sb="0" eb="2">
      <t>サカイシ</t>
    </rPh>
    <rPh sb="2" eb="5">
      <t>シヨウラン</t>
    </rPh>
    <phoneticPr fontId="2"/>
  </si>
  <si>
    <t>　証　明　書</t>
    <rPh sb="1" eb="2">
      <t>アカシ</t>
    </rPh>
    <rPh sb="3" eb="4">
      <t>アキラ</t>
    </rPh>
    <rPh sb="5" eb="6">
      <t>ショ</t>
    </rPh>
    <phoneticPr fontId="2"/>
  </si>
  <si>
    <t>氏　名
又は
名　称</t>
    <rPh sb="4" eb="5">
      <t>マタ</t>
    </rPh>
    <rPh sb="7" eb="8">
      <t>メイ</t>
    </rPh>
    <rPh sb="9" eb="10">
      <t>ショウ</t>
    </rPh>
    <phoneticPr fontId="2"/>
  </si>
  <si>
    <t>型式認定番号</t>
    <rPh sb="0" eb="2">
      <t>カタシキ</t>
    </rPh>
    <rPh sb="2" eb="6">
      <t>ニンテイバンゴウ</t>
    </rPh>
    <phoneticPr fontId="2"/>
  </si>
  <si>
    <t>総排気量又は定格出力</t>
    <rPh sb="0" eb="4">
      <t>ソウハイキリョウ</t>
    </rPh>
    <rPh sb="4" eb="5">
      <t>マタ</t>
    </rPh>
    <rPh sb="6" eb="10">
      <t>テイカクシュツリョク</t>
    </rPh>
    <phoneticPr fontId="2"/>
  </si>
  <si>
    <t>車名</t>
    <rPh sb="0" eb="1">
      <t>クルマナ</t>
    </rPh>
    <phoneticPr fontId="2"/>
  </si>
  <si>
    <t>標 識 番 号</t>
    <rPh sb="0" eb="1">
      <t>シルベ</t>
    </rPh>
    <rPh sb="2" eb="3">
      <t>シキ</t>
    </rPh>
    <rPh sb="4" eb="5">
      <t>バン</t>
    </rPh>
    <rPh sb="6" eb="7">
      <t>ゴウ</t>
    </rPh>
    <phoneticPr fontId="2"/>
  </si>
  <si>
    <t>発行印</t>
    <rPh sb="0" eb="2">
      <t>ハッコウ</t>
    </rPh>
    <rPh sb="2" eb="3">
      <t>イン</t>
    </rPh>
    <phoneticPr fontId="2"/>
  </si>
  <si>
    <t>大切に保管してください</t>
    <phoneticPr fontId="2"/>
  </si>
  <si>
    <t>納 税 義 務
発生年月日</t>
    <rPh sb="0" eb="1">
      <t>オサメ</t>
    </rPh>
    <rPh sb="2" eb="3">
      <t/>
    </rPh>
    <phoneticPr fontId="2"/>
  </si>
  <si>
    <t>堺市</t>
    <rPh sb="0" eb="2">
      <t>サカイシ</t>
    </rPh>
    <phoneticPr fontId="2"/>
  </si>
  <si>
    <r>
      <rPr>
        <sz val="8"/>
        <rFont val="HG丸ｺﾞｼｯｸM-PRO"/>
        <family val="3"/>
        <charset val="128"/>
      </rPr>
      <t>主たる定置場</t>
    </r>
    <r>
      <rPr>
        <sz val="10"/>
        <rFont val="HG丸ｺﾞｼｯｸM-PRO"/>
        <family val="3"/>
        <charset val="128"/>
      </rPr>
      <t xml:space="preserve">
</t>
    </r>
    <r>
      <rPr>
        <sz val="5"/>
        <rFont val="HG丸ｺﾞｼｯｸM-PRO"/>
        <family val="3"/>
        <charset val="128"/>
      </rPr>
      <t>※（　）内は旧主たる定置場
所在の市町村名を記入</t>
    </r>
    <rPh sb="0" eb="1">
      <t>シュ</t>
    </rPh>
    <rPh sb="3" eb="6">
      <t>テイチバ</t>
    </rPh>
    <rPh sb="11" eb="12">
      <t>ナイ</t>
    </rPh>
    <rPh sb="13" eb="14">
      <t>キュウ</t>
    </rPh>
    <rPh sb="14" eb="15">
      <t>シュ</t>
    </rPh>
    <rPh sb="17" eb="20">
      <t>テイチバ</t>
    </rPh>
    <rPh sb="21" eb="23">
      <t>ショザイ</t>
    </rPh>
    <rPh sb="24" eb="26">
      <t>シチョウ</t>
    </rPh>
    <rPh sb="27" eb="28">
      <t>メイ</t>
    </rPh>
    <rPh sb="29" eb="31">
      <t>キニュウ</t>
    </rPh>
    <phoneticPr fontId="2"/>
  </si>
  <si>
    <t>＊一度選択すると変更出来ません。</t>
    <rPh sb="10" eb="12">
      <t>デキ</t>
    </rPh>
    <phoneticPr fontId="2"/>
  </si>
  <si>
    <t>譲　渡　　　　
販　売　　　　</t>
    <rPh sb="0" eb="1">
      <t>ユズル</t>
    </rPh>
    <rPh sb="2" eb="3">
      <t>ワタリ</t>
    </rPh>
    <rPh sb="9" eb="10">
      <t>ハン</t>
    </rPh>
    <rPh sb="11" eb="12">
      <t>バイ</t>
    </rPh>
    <phoneticPr fontId="2"/>
  </si>
  <si>
    <t>（</t>
    <phoneticPr fontId="2"/>
  </si>
  <si>
    <t>）</t>
    <phoneticPr fontId="2"/>
  </si>
  <si>
    <t>注意事項
1.この申告済証は、廃車、譲渡、住所変更等のときに必要となりますので、大切に保管してください。
2.標識は大切に取り扱ってください。失ったり、壊したりすると弁償金がかかります。
3.標識を取り付けずに運転すると、罰則が適用されます。</t>
    <rPh sb="0" eb="4">
      <t>チュウイジコウ</t>
    </rPh>
    <rPh sb="55" eb="57">
      <t>ヒョウシキ</t>
    </rPh>
    <rPh sb="58" eb="60">
      <t>タイセツ</t>
    </rPh>
    <rPh sb="61" eb="62">
      <t>ト</t>
    </rPh>
    <rPh sb="63" eb="64">
      <t>アツカ</t>
    </rPh>
    <rPh sb="71" eb="72">
      <t>ウシナ</t>
    </rPh>
    <rPh sb="76" eb="77">
      <t>コワ</t>
    </rPh>
    <rPh sb="83" eb="86">
      <t>ベンショウキン</t>
    </rPh>
    <rPh sb="96" eb="98">
      <t>ヒョウシキ</t>
    </rPh>
    <rPh sb="99" eb="100">
      <t>ト</t>
    </rPh>
    <rPh sb="101" eb="102">
      <t>ツ</t>
    </rPh>
    <rPh sb="105" eb="107">
      <t>ウンテン</t>
    </rPh>
    <rPh sb="111" eb="113">
      <t>バッソク</t>
    </rPh>
    <rPh sb="114" eb="116">
      <t>テキヨウ</t>
    </rPh>
    <phoneticPr fontId="2"/>
  </si>
  <si>
    <t>再交付理由</t>
    <rPh sb="0" eb="3">
      <t>サイコウフ</t>
    </rPh>
    <rPh sb="3" eb="5">
      <t>リユウ</t>
    </rPh>
    <phoneticPr fontId="2"/>
  </si>
  <si>
    <t>その他</t>
  </si>
  <si>
    <t>購入</t>
  </si>
  <si>
    <t>譲受け</t>
  </si>
  <si>
    <t>転入</t>
  </si>
  <si>
    <t>第一種  一般原付</t>
  </si>
  <si>
    <t>(50㏄又は定格出力0.6kW以下)</t>
  </si>
  <si>
    <t>(125cc以下かつ最高出力4.0kW以下)</t>
  </si>
  <si>
    <t xml:space="preserve">第一種 　特定原付 </t>
  </si>
  <si>
    <t>(定格出力0.6kW以下)</t>
  </si>
  <si>
    <t>第二種　乙</t>
  </si>
  <si>
    <t>(90㏄又は定格出力0.8kW以下)</t>
  </si>
  <si>
    <t>第二種　甲</t>
  </si>
  <si>
    <t>(125㏄又は定格出力1.0kW以下)</t>
  </si>
  <si>
    <t>ミニカー</t>
  </si>
  <si>
    <r>
      <t>再交付</t>
    </r>
    <r>
      <rPr>
        <sz val="8"/>
        <rFont val="HG丸ｺﾞｼｯｸM-PRO"/>
        <family val="3"/>
        <charset val="128"/>
      </rPr>
      <t>(標識)</t>
    </r>
    <rPh sb="0" eb="3">
      <t>サイコウフ</t>
    </rPh>
    <rPh sb="4" eb="6">
      <t>ヒョウシキ</t>
    </rPh>
    <phoneticPr fontId="2"/>
  </si>
  <si>
    <t>令和</t>
    <rPh sb="1" eb="2">
      <t>ワ</t>
    </rPh>
    <phoneticPr fontId="2"/>
  </si>
  <si>
    <t>年</t>
    <rPh sb="0" eb="1">
      <t>ネン</t>
    </rPh>
    <phoneticPr fontId="2"/>
  </si>
  <si>
    <t>日</t>
    <rPh sb="0" eb="1">
      <t>ヒ</t>
    </rPh>
    <phoneticPr fontId="2"/>
  </si>
  <si>
    <t>月</t>
    <rPh sb="0" eb="1">
      <t>ツキ</t>
    </rPh>
    <phoneticPr fontId="2"/>
  </si>
  <si>
    <t>令和</t>
    <rPh sb="0" eb="2">
      <t>レイワ</t>
    </rPh>
    <phoneticPr fontId="3"/>
  </si>
  <si>
    <t>月</t>
    <rPh sb="0" eb="1">
      <t>ツキ</t>
    </rPh>
    <phoneticPr fontId="2"/>
  </si>
  <si>
    <t>　</t>
    <phoneticPr fontId="2"/>
  </si>
  <si>
    <t>所有者と同じ</t>
    <phoneticPr fontId="2"/>
  </si>
  <si>
    <t>を販売又は譲渡したことを証明します。</t>
    <rPh sb="1" eb="3">
      <t>ハンバイ</t>
    </rPh>
    <rPh sb="3" eb="4">
      <t>マタ</t>
    </rPh>
    <rPh sb="5" eb="7">
      <t>ジョウト</t>
    </rPh>
    <rPh sb="12" eb="14">
      <t>ショウメイ</t>
    </rPh>
    <phoneticPr fontId="2"/>
  </si>
  <si>
    <t>令和</t>
    <rPh sb="0" eb="2">
      <t>レイワ</t>
    </rPh>
    <phoneticPr fontId="2"/>
  </si>
  <si>
    <t>第一種　一般原付(50㏄又は定格出力0.6kW以下)</t>
    <rPh sb="0" eb="1">
      <t>ダイ</t>
    </rPh>
    <rPh sb="1" eb="3">
      <t>イッシュ</t>
    </rPh>
    <rPh sb="4" eb="8">
      <t>イッパンゲンツキ</t>
    </rPh>
    <rPh sb="12" eb="13">
      <t>マタ</t>
    </rPh>
    <rPh sb="14" eb="16">
      <t>テイカク</t>
    </rPh>
    <rPh sb="16" eb="18">
      <t>シュツリョク</t>
    </rPh>
    <rPh sb="23" eb="25">
      <t>イカ</t>
    </rPh>
    <phoneticPr fontId="2"/>
  </si>
  <si>
    <t>第一種　一般原付(125cc以下かつ最高出力4.0kW以下)</t>
    <rPh sb="0" eb="1">
      <t>ダイ</t>
    </rPh>
    <rPh sb="1" eb="3">
      <t>イッシュ</t>
    </rPh>
    <rPh sb="4" eb="8">
      <t>イッパンゲンツキ</t>
    </rPh>
    <phoneticPr fontId="2"/>
  </si>
  <si>
    <t>第一種　特定原付(定格出力0.6kW以下)</t>
    <rPh sb="0" eb="1">
      <t>ダイ</t>
    </rPh>
    <rPh sb="1" eb="3">
      <t>イッシュ</t>
    </rPh>
    <rPh sb="4" eb="6">
      <t>トクテイ</t>
    </rPh>
    <rPh sb="6" eb="8">
      <t>ゲンツキ</t>
    </rPh>
    <phoneticPr fontId="2"/>
  </si>
  <si>
    <t>第二種　乙(90㏄又は定格出力0.8kW以下)</t>
    <rPh sb="0" eb="1">
      <t>ダイ</t>
    </rPh>
    <rPh sb="2" eb="3">
      <t>シュ</t>
    </rPh>
    <rPh sb="4" eb="5">
      <t>オツ</t>
    </rPh>
    <phoneticPr fontId="2"/>
  </si>
  <si>
    <t>第二種　甲(125㏄又は定格出力1.0kW以下)</t>
    <rPh sb="0" eb="1">
      <t>ダイ</t>
    </rPh>
    <rPh sb="2" eb="3">
      <t>シュ</t>
    </rPh>
    <rPh sb="4" eb="5">
      <t>コウ</t>
    </rPh>
    <phoneticPr fontId="2"/>
  </si>
  <si>
    <t>小型特殊自動車</t>
    <phoneticPr fontId="2"/>
  </si>
  <si>
    <t>原動機付自転車</t>
  </si>
  <si>
    <t>型</t>
  </si>
  <si>
    <t>年式</t>
  </si>
  <si>
    <t>１.自己所有</t>
    <phoneticPr fontId="2"/>
  </si>
  <si>
    <t>２.所有権留保</t>
    <phoneticPr fontId="2"/>
  </si>
  <si>
    <t>３.商品車</t>
    <phoneticPr fontId="2"/>
  </si>
  <si>
    <t>４.リース車</t>
    <rPh sb="2" eb="3">
      <t>クルマ</t>
    </rPh>
    <phoneticPr fontId="2"/>
  </si>
  <si>
    <t>５.その他</t>
    <phoneticPr fontId="2"/>
  </si>
  <si>
    <t>１.左記所有者の住所又は所在地と同じ</t>
    <phoneticPr fontId="2"/>
  </si>
  <si>
    <t>２.</t>
    <phoneticPr fontId="2"/>
  </si>
  <si>
    <t>)</t>
    <phoneticPr fontId="2"/>
  </si>
  <si>
    <t>(</t>
    <phoneticPr fontId="2"/>
  </si>
  <si>
    <t>平成</t>
  </si>
  <si>
    <t>月</t>
    <rPh sb="0" eb="1">
      <t>ツキ</t>
    </rPh>
    <phoneticPr fontId="2"/>
  </si>
  <si>
    <t>日</t>
    <rPh sb="0" eb="1">
      <t>ヒ</t>
    </rPh>
    <phoneticPr fontId="2"/>
  </si>
  <si>
    <r>
      <t xml:space="preserve">長さ
</t>
    </r>
    <r>
      <rPr>
        <sz val="7"/>
        <rFont val="HG丸ｺﾞｼｯｸM-PRO"/>
        <family val="3"/>
        <charset val="128"/>
      </rPr>
      <t>(特定原付のみ 190㎝以下)</t>
    </r>
    <rPh sb="0" eb="1">
      <t>ナガ</t>
    </rPh>
    <rPh sb="4" eb="6">
      <t>トクテイ</t>
    </rPh>
    <rPh sb="6" eb="8">
      <t>ゲンツキ</t>
    </rPh>
    <rPh sb="14" eb="17">
      <t>センチイカ</t>
    </rPh>
    <phoneticPr fontId="2"/>
  </si>
  <si>
    <r>
      <t xml:space="preserve">幅
</t>
    </r>
    <r>
      <rPr>
        <sz val="7"/>
        <rFont val="HG丸ｺﾞｼｯｸM-PRO"/>
        <family val="3"/>
        <charset val="128"/>
      </rPr>
      <t>(特定原付のみ 60㎝以下)</t>
    </r>
    <rPh sb="0" eb="1">
      <t>ハバ</t>
    </rPh>
    <rPh sb="3" eb="5">
      <t>トクテイ</t>
    </rPh>
    <rPh sb="5" eb="7">
      <t>ゲンツキ</t>
    </rPh>
    <rPh sb="12" eb="15">
      <t>センチイカ</t>
    </rPh>
    <phoneticPr fontId="2"/>
  </si>
  <si>
    <r>
      <t xml:space="preserve">最高速度
</t>
    </r>
    <r>
      <rPr>
        <sz val="7"/>
        <rFont val="HG丸ｺﾞｼｯｸM-PRO"/>
        <family val="3"/>
        <charset val="128"/>
      </rPr>
      <t>(特定原付のみ 20㎞/h以下)</t>
    </r>
    <rPh sb="0" eb="2">
      <t>サイコウ</t>
    </rPh>
    <rPh sb="2" eb="4">
      <t>ソクド</t>
    </rPh>
    <rPh sb="18" eb="20">
      <t>イカ</t>
    </rPh>
    <phoneticPr fontId="2"/>
  </si>
  <si>
    <r>
      <t xml:space="preserve">最高出力
</t>
    </r>
    <r>
      <rPr>
        <sz val="7"/>
        <rFont val="HG丸ｺﾞｼｯｸM-PRO"/>
        <family val="3"/>
        <charset val="128"/>
      </rPr>
      <t>(一般原付125ｃｃ以下かつ
最高出力4kW以下のみ)</t>
    </r>
    <phoneticPr fontId="2"/>
  </si>
  <si>
    <t>北区百舌鳥赤畑町１－３－１</t>
    <rPh sb="0" eb="2">
      <t>キタク</t>
    </rPh>
    <rPh sb="2" eb="5">
      <t>モズ</t>
    </rPh>
    <rPh sb="5" eb="8">
      <t>アカハタチョウ</t>
    </rPh>
    <phoneticPr fontId="2"/>
  </si>
  <si>
    <t>072-231-9741</t>
    <phoneticPr fontId="2"/>
  </si>
  <si>
    <t>090-1234-5678</t>
    <phoneticPr fontId="2"/>
  </si>
  <si>
    <t>ｃｃ</t>
  </si>
  <si>
    <t>ABC-123456</t>
    <phoneticPr fontId="2"/>
  </si>
  <si>
    <t>ホンダ</t>
    <phoneticPr fontId="2"/>
  </si>
  <si>
    <t>(125cc以下かつ最高出力4.0kW以下)</t>
    <phoneticPr fontId="2"/>
  </si>
  <si>
    <t>ｻｶｲ ﾀﾛｳ</t>
    <phoneticPr fontId="2"/>
  </si>
  <si>
    <t>堺　太郎</t>
    <rPh sb="0" eb="1">
      <t>サカイ</t>
    </rPh>
    <rPh sb="2" eb="4">
      <t>タロウ</t>
    </rPh>
    <phoneticPr fontId="2"/>
  </si>
  <si>
    <t>ｻｶｲ ﾊﾅｺ</t>
    <phoneticPr fontId="2"/>
  </si>
  <si>
    <t>堺　花子</t>
    <rPh sb="0" eb="1">
      <t>サカイ</t>
    </rPh>
    <rPh sb="2" eb="4">
      <t>ハナコ</t>
    </rPh>
    <phoneticPr fontId="2"/>
  </si>
  <si>
    <t>令和７年10月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</si>
</sst>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name val="ＭＳ Ｐゴシック"/>
      <family val="3"/>
    </font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sz val="11"/>
      <name val="ＭＳ Ｐゴシック"/>
      <family val="3"/>
      <charset val="128"/>
    </font>
    <font>
      <sz val="9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7"/>
      <name val="HG丸ｺﾞｼｯｸM-PRO"/>
      <family val="3"/>
      <charset val="128"/>
    </font>
    <font>
      <sz val="6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sz val="4"/>
      <name val="HG丸ｺﾞｼｯｸM-PRO"/>
      <family val="3"/>
      <charset val="128"/>
    </font>
    <font>
      <sz val="5"/>
      <name val="HG丸ｺﾞｼｯｸM-PRO"/>
      <family val="3"/>
      <charset val="128"/>
    </font>
    <font>
      <b/>
      <sz val="10.5"/>
      <name val="HG丸ｺﾞｼｯｸM-PRO"/>
      <family val="3"/>
      <charset val="128"/>
    </font>
    <font>
      <sz val="10.5"/>
      <name val="HG丸ｺﾞｼｯｸM-PRO"/>
      <family val="3"/>
      <charset val="128"/>
    </font>
    <font>
      <sz val="5.5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sz val="21"/>
      <name val="HG丸ｺﾞｼｯｸM-PRO"/>
      <family val="3"/>
      <charset val="128"/>
    </font>
    <font>
      <sz val="8"/>
      <name val="Segoe UI Symbol"/>
      <family val="3"/>
    </font>
    <font>
      <sz val="10"/>
      <name val="Segoe UI Symbol"/>
      <family val="3"/>
    </font>
    <font>
      <sz val="10"/>
      <name val="Segoe UI Symbo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4" fillId="0" borderId="0"/>
    <xf numFmtId="0" fontId="1" fillId="0" borderId="0">
      <alignment vertical="center"/>
    </xf>
  </cellStyleXfs>
  <cellXfs count="750">
    <xf numFmtId="0" fontId="0" fillId="0" borderId="0" xfId="0"/>
    <xf numFmtId="0" fontId="5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quotePrefix="1" applyFont="1" applyAlignment="1">
      <alignment vertical="center" wrapText="1"/>
    </xf>
    <xf numFmtId="0" fontId="6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6" fillId="0" borderId="48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16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Border="1" applyAlignment="1">
      <alignment horizontal="left" vertical="center"/>
    </xf>
    <xf numFmtId="0" fontId="6" fillId="0" borderId="0" xfId="0" applyFont="1" applyBorder="1" applyAlignment="1"/>
    <xf numFmtId="0" fontId="5" fillId="0" borderId="1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7" fillId="0" borderId="0" xfId="0" quotePrefix="1" applyFont="1" applyBorder="1" applyAlignment="1">
      <alignment vertical="center" wrapText="1"/>
    </xf>
    <xf numFmtId="0" fontId="7" fillId="0" borderId="16" xfId="0" quotePrefix="1" applyFont="1" applyBorder="1" applyAlignment="1">
      <alignment vertical="center" wrapText="1"/>
    </xf>
    <xf numFmtId="0" fontId="7" fillId="0" borderId="0" xfId="0" quotePrefix="1" applyFont="1" applyBorder="1" applyAlignment="1">
      <alignment vertical="center"/>
    </xf>
    <xf numFmtId="0" fontId="7" fillId="0" borderId="16" xfId="0" quotePrefix="1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7" fillId="0" borderId="5" xfId="0" quotePrefix="1" applyFont="1" applyBorder="1" applyAlignment="1">
      <alignment vertical="center"/>
    </xf>
    <xf numFmtId="0" fontId="8" fillId="0" borderId="0" xfId="0" applyFont="1" applyBorder="1" applyAlignment="1">
      <alignment textRotation="255" wrapText="1"/>
    </xf>
    <xf numFmtId="0" fontId="8" fillId="0" borderId="9" xfId="0" applyFont="1" applyBorder="1" applyAlignment="1">
      <alignment vertical="distributed" textRotation="255" indent="3"/>
    </xf>
    <xf numFmtId="0" fontId="8" fillId="0" borderId="0" xfId="0" applyFont="1" applyBorder="1" applyAlignment="1">
      <alignment vertical="distributed" textRotation="255" indent="3"/>
    </xf>
    <xf numFmtId="0" fontId="8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top"/>
    </xf>
    <xf numFmtId="0" fontId="6" fillId="0" borderId="16" xfId="0" applyFont="1" applyBorder="1" applyAlignment="1"/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5" fillId="0" borderId="0" xfId="0" applyFont="1" applyBorder="1" applyAlignment="1">
      <alignment horizontal="left" vertical="top"/>
    </xf>
    <xf numFmtId="0" fontId="6" fillId="0" borderId="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1" fillId="0" borderId="1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15" fillId="0" borderId="0" xfId="0" applyFont="1" applyBorder="1" applyAlignment="1"/>
    <xf numFmtId="0" fontId="5" fillId="3" borderId="15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top"/>
    </xf>
    <xf numFmtId="0" fontId="5" fillId="3" borderId="0" xfId="0" applyFont="1" applyFill="1" applyBorder="1" applyAlignment="1">
      <alignment vertical="center"/>
    </xf>
    <xf numFmtId="0" fontId="5" fillId="3" borderId="15" xfId="0" applyFont="1" applyFill="1" applyBorder="1" applyAlignment="1">
      <alignment vertical="center"/>
    </xf>
    <xf numFmtId="0" fontId="5" fillId="3" borderId="19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5" fillId="3" borderId="41" xfId="0" applyFont="1" applyFill="1" applyBorder="1" applyAlignment="1">
      <alignment horizontal="left" vertical="center"/>
    </xf>
    <xf numFmtId="0" fontId="5" fillId="3" borderId="33" xfId="0" applyFont="1" applyFill="1" applyBorder="1" applyAlignment="1">
      <alignment horizontal="left" vertical="top"/>
    </xf>
    <xf numFmtId="0" fontId="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top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48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0" borderId="18" xfId="0" applyFont="1" applyFill="1" applyBorder="1" applyAlignment="1">
      <alignment vertical="top"/>
    </xf>
    <xf numFmtId="0" fontId="6" fillId="0" borderId="18" xfId="0" applyFont="1" applyFill="1" applyBorder="1" applyAlignment="1">
      <alignment vertical="top"/>
    </xf>
    <xf numFmtId="0" fontId="6" fillId="0" borderId="19" xfId="0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0" fontId="6" fillId="0" borderId="15" xfId="0" applyFont="1" applyFill="1" applyBorder="1" applyAlignment="1">
      <alignment vertical="top"/>
    </xf>
    <xf numFmtId="0" fontId="5" fillId="0" borderId="33" xfId="0" applyFont="1" applyFill="1" applyBorder="1" applyAlignment="1">
      <alignment vertical="top"/>
    </xf>
    <xf numFmtId="0" fontId="5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5" xfId="0" applyFont="1" applyFill="1" applyBorder="1" applyAlignment="1">
      <alignment vertical="center"/>
    </xf>
    <xf numFmtId="0" fontId="5" fillId="3" borderId="31" xfId="0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9" fillId="2" borderId="14" xfId="0" quotePrefix="1" applyFont="1" applyFill="1" applyBorder="1" applyAlignment="1" applyProtection="1">
      <alignment vertical="center" wrapText="1"/>
      <protection locked="0"/>
    </xf>
    <xf numFmtId="0" fontId="9" fillId="2" borderId="0" xfId="0" quotePrefix="1" applyFont="1" applyFill="1" applyBorder="1" applyAlignment="1" applyProtection="1">
      <alignment vertical="center" wrapText="1"/>
      <protection locked="0"/>
    </xf>
    <xf numFmtId="0" fontId="9" fillId="2" borderId="12" xfId="0" quotePrefix="1" applyFont="1" applyFill="1" applyBorder="1" applyAlignment="1" applyProtection="1">
      <alignment vertical="center" wrapText="1"/>
      <protection locked="0"/>
    </xf>
    <xf numFmtId="0" fontId="9" fillId="2" borderId="13" xfId="0" quotePrefix="1" applyFont="1" applyFill="1" applyBorder="1" applyAlignment="1" applyProtection="1">
      <alignment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3" borderId="33" xfId="0" applyFont="1" applyFill="1" applyBorder="1" applyAlignment="1">
      <alignment vertical="top"/>
    </xf>
    <xf numFmtId="0" fontId="5" fillId="3" borderId="16" xfId="0" applyFont="1" applyFill="1" applyBorder="1" applyAlignment="1">
      <alignment vertical="center"/>
    </xf>
    <xf numFmtId="0" fontId="5" fillId="3" borderId="18" xfId="0" applyFont="1" applyFill="1" applyBorder="1" applyAlignment="1">
      <alignment vertical="top"/>
    </xf>
    <xf numFmtId="0" fontId="6" fillId="3" borderId="18" xfId="0" applyFont="1" applyFill="1" applyBorder="1" applyAlignment="1">
      <alignment vertical="top"/>
    </xf>
    <xf numFmtId="0" fontId="6" fillId="3" borderId="19" xfId="0" applyFont="1" applyFill="1" applyBorder="1" applyAlignment="1">
      <alignment vertical="top"/>
    </xf>
    <xf numFmtId="0" fontId="6" fillId="3" borderId="0" xfId="0" applyFont="1" applyFill="1" applyBorder="1" applyAlignment="1">
      <alignment vertical="top"/>
    </xf>
    <xf numFmtId="0" fontId="6" fillId="3" borderId="15" xfId="0" applyFont="1" applyFill="1" applyBorder="1" applyAlignment="1">
      <alignment vertical="top"/>
    </xf>
    <xf numFmtId="0" fontId="6" fillId="0" borderId="36" xfId="0" applyFont="1" applyBorder="1" applyAlignment="1">
      <alignment vertical="center"/>
    </xf>
    <xf numFmtId="0" fontId="5" fillId="0" borderId="36" xfId="0" applyFont="1" applyBorder="1" applyAlignment="1">
      <alignment horizontal="left" vertical="center"/>
    </xf>
    <xf numFmtId="0" fontId="9" fillId="0" borderId="59" xfId="0" applyFont="1" applyBorder="1" applyAlignment="1">
      <alignment horizontal="center" vertical="center"/>
    </xf>
    <xf numFmtId="0" fontId="5" fillId="0" borderId="19" xfId="0" applyFont="1" applyFill="1" applyBorder="1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6" fillId="0" borderId="48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5" fillId="2" borderId="39" xfId="0" applyFont="1" applyFill="1" applyBorder="1" applyAlignment="1" applyProtection="1">
      <alignment horizontal="center" vertical="top"/>
      <protection locked="0"/>
    </xf>
    <xf numFmtId="0" fontId="5" fillId="0" borderId="33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5" fillId="0" borderId="33" xfId="0" quotePrefix="1" applyFont="1" applyBorder="1" applyAlignment="1">
      <alignment horizontal="center" vertical="center"/>
    </xf>
    <xf numFmtId="0" fontId="5" fillId="0" borderId="14" xfId="0" quotePrefix="1" applyFont="1" applyBorder="1" applyAlignment="1">
      <alignment horizontal="center" vertical="center"/>
    </xf>
    <xf numFmtId="0" fontId="5" fillId="0" borderId="0" xfId="0" quotePrefix="1" applyFont="1" applyBorder="1" applyAlignment="1">
      <alignment horizontal="center" vertical="center"/>
    </xf>
    <xf numFmtId="0" fontId="5" fillId="0" borderId="24" xfId="0" quotePrefix="1" applyFont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distributed" vertical="center" wrapText="1"/>
    </xf>
    <xf numFmtId="0" fontId="6" fillId="0" borderId="0" xfId="0" applyFont="1" applyBorder="1" applyAlignment="1">
      <alignment horizontal="distributed" vertical="center" wrapText="1"/>
    </xf>
    <xf numFmtId="0" fontId="6" fillId="0" borderId="12" xfId="0" applyFont="1" applyBorder="1" applyAlignment="1">
      <alignment horizontal="distributed" vertical="center" wrapText="1"/>
    </xf>
    <xf numFmtId="0" fontId="6" fillId="0" borderId="13" xfId="0" applyFont="1" applyBorder="1" applyAlignment="1">
      <alignment horizontal="distributed" vertical="center" wrapText="1"/>
    </xf>
    <xf numFmtId="0" fontId="8" fillId="4" borderId="0" xfId="0" applyFont="1" applyFill="1" applyBorder="1" applyAlignment="1" applyProtection="1">
      <alignment horizontal="center" vertical="center" wrapText="1"/>
      <protection locked="0"/>
    </xf>
    <xf numFmtId="0" fontId="8" fillId="4" borderId="16" xfId="0" applyFont="1" applyFill="1" applyBorder="1" applyAlignment="1" applyProtection="1">
      <alignment horizontal="center" vertical="center" wrapText="1"/>
      <protection locked="0"/>
    </xf>
    <xf numFmtId="0" fontId="8" fillId="4" borderId="13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6" fillId="0" borderId="40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/>
    </xf>
    <xf numFmtId="0" fontId="5" fillId="4" borderId="0" xfId="0" applyFont="1" applyFill="1" applyBorder="1" applyAlignment="1">
      <alignment horizontal="center" vertical="center" shrinkToFit="1"/>
    </xf>
    <xf numFmtId="0" fontId="5" fillId="4" borderId="16" xfId="0" applyFont="1" applyFill="1" applyBorder="1" applyAlignment="1">
      <alignment horizontal="center" vertical="center" shrinkToFit="1"/>
    </xf>
    <xf numFmtId="0" fontId="5" fillId="4" borderId="13" xfId="0" applyFont="1" applyFill="1" applyBorder="1" applyAlignment="1">
      <alignment horizontal="center" vertical="center" shrinkToFit="1"/>
    </xf>
    <xf numFmtId="0" fontId="5" fillId="4" borderId="26" xfId="0" applyFont="1" applyFill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6" fillId="0" borderId="18" xfId="0" applyFont="1" applyBorder="1" applyAlignment="1" applyProtection="1">
      <alignment horizontal="center" vertical="center" shrinkToFit="1"/>
      <protection locked="0"/>
    </xf>
    <xf numFmtId="0" fontId="6" fillId="0" borderId="0" xfId="0" applyFont="1" applyBorder="1" applyAlignment="1" applyProtection="1">
      <alignment horizontal="center" vertical="center" shrinkToFit="1"/>
      <protection locked="0"/>
    </xf>
    <xf numFmtId="0" fontId="6" fillId="0" borderId="30" xfId="0" applyFont="1" applyBorder="1" applyAlignment="1" applyProtection="1">
      <alignment horizontal="center" vertical="center" shrinkToFit="1"/>
      <protection locked="0"/>
    </xf>
    <xf numFmtId="0" fontId="5" fillId="0" borderId="18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4" borderId="33" xfId="0" quotePrefix="1" applyNumberFormat="1" applyFont="1" applyFill="1" applyBorder="1" applyAlignment="1">
      <alignment horizontal="left" vertical="center" wrapText="1"/>
    </xf>
    <xf numFmtId="0" fontId="5" fillId="4" borderId="33" xfId="0" applyNumberFormat="1" applyFont="1" applyFill="1" applyBorder="1" applyAlignment="1">
      <alignment horizontal="left" vertical="center" wrapText="1"/>
    </xf>
    <xf numFmtId="0" fontId="5" fillId="4" borderId="0" xfId="0" applyNumberFormat="1" applyFont="1" applyFill="1" applyBorder="1" applyAlignment="1">
      <alignment horizontal="left" vertical="center" wrapText="1"/>
    </xf>
    <xf numFmtId="0" fontId="5" fillId="4" borderId="13" xfId="0" applyNumberFormat="1" applyFont="1" applyFill="1" applyBorder="1" applyAlignment="1">
      <alignment horizontal="left" vertical="center" wrapText="1"/>
    </xf>
    <xf numFmtId="49" fontId="5" fillId="4" borderId="33" xfId="0" applyNumberFormat="1" applyFont="1" applyFill="1" applyBorder="1" applyAlignment="1" applyProtection="1">
      <alignment horizontal="center" vertical="center" shrinkToFit="1"/>
      <protection locked="0"/>
    </xf>
    <xf numFmtId="49" fontId="5" fillId="4" borderId="0" xfId="0" applyNumberFormat="1" applyFont="1" applyFill="1" applyBorder="1" applyAlignment="1" applyProtection="1">
      <alignment horizontal="center" vertical="center" shrinkToFit="1"/>
      <protection locked="0"/>
    </xf>
    <xf numFmtId="49" fontId="5" fillId="4" borderId="13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33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33" xfId="0" applyFont="1" applyFill="1" applyBorder="1" applyAlignment="1" applyProtection="1">
      <alignment horizontal="center" vertical="center" shrinkToFit="1"/>
      <protection locked="0"/>
    </xf>
    <xf numFmtId="0" fontId="5" fillId="4" borderId="0" xfId="0" applyFont="1" applyFill="1" applyBorder="1" applyAlignment="1" applyProtection="1">
      <alignment horizontal="center" vertical="center" shrinkToFit="1"/>
      <protection locked="0"/>
    </xf>
    <xf numFmtId="0" fontId="5" fillId="4" borderId="13" xfId="0" applyFont="1" applyFill="1" applyBorder="1" applyAlignment="1" applyProtection="1">
      <alignment horizontal="center" vertical="center" shrinkToFit="1"/>
      <protection locked="0"/>
    </xf>
    <xf numFmtId="0" fontId="5" fillId="4" borderId="33" xfId="0" applyFont="1" applyFill="1" applyBorder="1" applyAlignment="1">
      <alignment horizontal="center" vertical="center" wrapText="1"/>
    </xf>
    <xf numFmtId="0" fontId="5" fillId="4" borderId="57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2" borderId="39" xfId="0" applyFont="1" applyFill="1" applyBorder="1" applyAlignment="1" applyProtection="1">
      <alignment horizontal="center" vertical="center"/>
      <protection locked="0"/>
    </xf>
    <xf numFmtId="0" fontId="6" fillId="2" borderId="39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/>
    </xf>
    <xf numFmtId="0" fontId="5" fillId="0" borderId="52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55" xfId="0" applyFont="1" applyBorder="1" applyAlignment="1">
      <alignment horizontal="left" vertical="center"/>
    </xf>
    <xf numFmtId="0" fontId="5" fillId="0" borderId="4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8" fillId="0" borderId="1" xfId="0" applyFont="1" applyBorder="1" applyAlignment="1">
      <alignment horizontal="distributed" vertical="center" indent="2"/>
    </xf>
    <xf numFmtId="0" fontId="8" fillId="0" borderId="2" xfId="0" applyFont="1" applyBorder="1" applyAlignment="1">
      <alignment horizontal="distributed" vertical="center" indent="2"/>
    </xf>
    <xf numFmtId="0" fontId="8" fillId="0" borderId="7" xfId="0" applyFont="1" applyBorder="1" applyAlignment="1">
      <alignment horizontal="distributed" vertical="center" indent="2"/>
    </xf>
    <xf numFmtId="0" fontId="8" fillId="0" borderId="9" xfId="0" applyFont="1" applyBorder="1" applyAlignment="1">
      <alignment horizontal="distributed" vertical="center" indent="2"/>
    </xf>
    <xf numFmtId="0" fontId="8" fillId="0" borderId="0" xfId="0" applyFont="1" applyBorder="1" applyAlignment="1">
      <alignment horizontal="distributed" vertical="center" indent="2"/>
    </xf>
    <xf numFmtId="0" fontId="8" fillId="0" borderId="15" xfId="0" applyFont="1" applyBorder="1" applyAlignment="1">
      <alignment horizontal="distributed" vertical="center" indent="2"/>
    </xf>
    <xf numFmtId="0" fontId="8" fillId="0" borderId="10" xfId="0" applyFont="1" applyBorder="1" applyAlignment="1">
      <alignment horizontal="distributed" vertical="center" indent="2"/>
    </xf>
    <xf numFmtId="0" fontId="8" fillId="0" borderId="13" xfId="0" applyFont="1" applyBorder="1" applyAlignment="1">
      <alignment horizontal="distributed" vertical="center" indent="2"/>
    </xf>
    <xf numFmtId="0" fontId="8" fillId="0" borderId="11" xfId="0" applyFont="1" applyBorder="1" applyAlignment="1">
      <alignment horizontal="distributed" vertical="center" indent="2"/>
    </xf>
    <xf numFmtId="0" fontId="8" fillId="0" borderId="8" xfId="0" applyFont="1" applyBorder="1" applyAlignment="1">
      <alignment horizontal="distributed" vertical="center" indent="6"/>
    </xf>
    <xf numFmtId="0" fontId="8" fillId="0" borderId="2" xfId="0" applyFont="1" applyBorder="1" applyAlignment="1">
      <alignment horizontal="distributed" vertical="center" indent="6"/>
    </xf>
    <xf numFmtId="0" fontId="8" fillId="0" borderId="7" xfId="0" applyFont="1" applyBorder="1" applyAlignment="1">
      <alignment horizontal="distributed" vertical="center" indent="6"/>
    </xf>
    <xf numFmtId="0" fontId="8" fillId="0" borderId="14" xfId="0" applyFont="1" applyBorder="1" applyAlignment="1">
      <alignment horizontal="distributed" vertical="center" indent="6"/>
    </xf>
    <xf numFmtId="0" fontId="8" fillId="0" borderId="0" xfId="0" applyFont="1" applyBorder="1" applyAlignment="1">
      <alignment horizontal="distributed" vertical="center" indent="6"/>
    </xf>
    <xf numFmtId="0" fontId="8" fillId="0" borderId="15" xfId="0" applyFont="1" applyBorder="1" applyAlignment="1">
      <alignment horizontal="distributed" vertical="center" indent="6"/>
    </xf>
    <xf numFmtId="0" fontId="8" fillId="0" borderId="12" xfId="0" applyFont="1" applyBorder="1" applyAlignment="1">
      <alignment horizontal="distributed" vertical="center" indent="6"/>
    </xf>
    <xf numFmtId="0" fontId="8" fillId="0" borderId="13" xfId="0" applyFont="1" applyBorder="1" applyAlignment="1">
      <alignment horizontal="distributed" vertical="center" indent="6"/>
    </xf>
    <xf numFmtId="0" fontId="8" fillId="0" borderId="11" xfId="0" applyFont="1" applyBorder="1" applyAlignment="1">
      <alignment horizontal="distributed" vertical="center" indent="6"/>
    </xf>
    <xf numFmtId="0" fontId="8" fillId="0" borderId="27" xfId="0" applyFont="1" applyBorder="1" applyAlignment="1">
      <alignment horizontal="distributed" vertical="center" indent="1"/>
    </xf>
    <xf numFmtId="0" fontId="8" fillId="0" borderId="18" xfId="0" applyFont="1" applyBorder="1" applyAlignment="1">
      <alignment horizontal="distributed" vertical="center" indent="1"/>
    </xf>
    <xf numFmtId="0" fontId="8" fillId="0" borderId="9" xfId="0" applyFont="1" applyBorder="1" applyAlignment="1">
      <alignment horizontal="distributed" vertical="center" indent="1"/>
    </xf>
    <xf numFmtId="0" fontId="8" fillId="0" borderId="0" xfId="0" applyFont="1" applyBorder="1" applyAlignment="1">
      <alignment horizontal="distributed" vertical="center" indent="1"/>
    </xf>
    <xf numFmtId="0" fontId="8" fillId="0" borderId="21" xfId="0" applyFont="1" applyBorder="1" applyAlignment="1">
      <alignment horizontal="distributed" vertical="center" indent="1"/>
    </xf>
    <xf numFmtId="0" fontId="8" fillId="0" borderId="47" xfId="0" applyFont="1" applyBorder="1" applyAlignment="1">
      <alignment horizontal="distributed" vertical="center" indent="1"/>
    </xf>
    <xf numFmtId="0" fontId="8" fillId="0" borderId="19" xfId="0" applyFont="1" applyBorder="1" applyAlignment="1">
      <alignment horizontal="distributed" vertical="center" indent="1"/>
    </xf>
    <xf numFmtId="0" fontId="8" fillId="0" borderId="48" xfId="0" applyFont="1" applyBorder="1" applyAlignment="1">
      <alignment horizontal="distributed" vertical="center" indent="1"/>
    </xf>
    <xf numFmtId="0" fontId="8" fillId="0" borderId="15" xfId="0" applyFont="1" applyBorder="1" applyAlignment="1">
      <alignment horizontal="distributed" vertical="center" indent="1"/>
    </xf>
    <xf numFmtId="0" fontId="8" fillId="0" borderId="46" xfId="0" applyFont="1" applyBorder="1" applyAlignment="1">
      <alignment horizontal="distributed" vertical="center" inden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9" fillId="0" borderId="23" xfId="0" quotePrefix="1" applyFont="1" applyBorder="1" applyAlignment="1">
      <alignment vertical="center"/>
    </xf>
    <xf numFmtId="0" fontId="9" fillId="0" borderId="0" xfId="0" quotePrefix="1" applyFont="1" applyBorder="1" applyAlignment="1">
      <alignment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3" borderId="18" xfId="0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Border="1" applyAlignment="1" applyProtection="1">
      <alignment horizontal="center" vertical="center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0" fontId="5" fillId="0" borderId="19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49" fontId="5" fillId="3" borderId="17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8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28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4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0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6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24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3" borderId="32" xfId="0" applyFont="1" applyFill="1" applyBorder="1" applyAlignment="1" applyProtection="1">
      <alignment horizontal="center" vertical="center" wrapText="1"/>
      <protection locked="0"/>
    </xf>
    <xf numFmtId="0" fontId="7" fillId="3" borderId="33" xfId="0" applyFont="1" applyFill="1" applyBorder="1" applyAlignment="1" applyProtection="1">
      <alignment horizontal="center" vertical="center" wrapText="1"/>
      <protection locked="0"/>
    </xf>
    <xf numFmtId="0" fontId="7" fillId="3" borderId="34" xfId="0" applyFont="1" applyFill="1" applyBorder="1" applyAlignment="1" applyProtection="1">
      <alignment horizontal="center" vertical="center" wrapText="1"/>
      <protection locked="0"/>
    </xf>
    <xf numFmtId="0" fontId="7" fillId="3" borderId="14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center" vertical="center" wrapText="1"/>
      <protection locked="0"/>
    </xf>
    <xf numFmtId="0" fontId="7" fillId="3" borderId="15" xfId="0" applyFont="1" applyFill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 applyProtection="1">
      <alignment horizontal="center" vertical="center" wrapText="1"/>
      <protection locked="0"/>
    </xf>
    <xf numFmtId="0" fontId="7" fillId="3" borderId="13" xfId="0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8" fillId="0" borderId="17" xfId="0" applyFont="1" applyFill="1" applyBorder="1" applyAlignment="1" applyProtection="1">
      <alignment horizontal="center" vertical="center"/>
    </xf>
    <xf numFmtId="0" fontId="8" fillId="0" borderId="18" xfId="0" applyFont="1" applyFill="1" applyBorder="1" applyAlignment="1" applyProtection="1">
      <alignment horizontal="center" vertical="center"/>
    </xf>
    <xf numFmtId="0" fontId="8" fillId="0" borderId="28" xfId="0" applyFont="1" applyFill="1" applyBorder="1" applyAlignment="1" applyProtection="1">
      <alignment horizontal="center" vertical="center"/>
    </xf>
    <xf numFmtId="0" fontId="8" fillId="0" borderId="14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16" xfId="0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 applyProtection="1">
      <alignment horizontal="center" vertical="center"/>
    </xf>
    <xf numFmtId="0" fontId="8" fillId="0" borderId="13" xfId="0" applyFont="1" applyFill="1" applyBorder="1" applyAlignment="1" applyProtection="1">
      <alignment horizontal="center" vertical="center"/>
    </xf>
    <xf numFmtId="0" fontId="8" fillId="0" borderId="26" xfId="0" applyFont="1" applyFill="1" applyBorder="1" applyAlignment="1" applyProtection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0" borderId="0" xfId="0" quotePrefix="1" applyFont="1" applyBorder="1" applyAlignment="1">
      <alignment horizontal="left" vertical="center" wrapText="1"/>
    </xf>
    <xf numFmtId="0" fontId="9" fillId="0" borderId="55" xfId="0" quotePrefix="1" applyFont="1" applyBorder="1" applyAlignment="1">
      <alignment horizontal="left" vertical="center" wrapText="1"/>
    </xf>
    <xf numFmtId="0" fontId="9" fillId="0" borderId="13" xfId="0" quotePrefix="1" applyFont="1" applyBorder="1" applyAlignment="1">
      <alignment horizontal="left" vertical="center" wrapText="1"/>
    </xf>
    <xf numFmtId="0" fontId="9" fillId="0" borderId="56" xfId="0" quotePrefix="1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4" borderId="17" xfId="0" applyFont="1" applyFill="1" applyBorder="1" applyAlignment="1" applyProtection="1">
      <alignment horizontal="center" vertical="center"/>
      <protection locked="0"/>
    </xf>
    <xf numFmtId="0" fontId="8" fillId="4" borderId="18" xfId="0" applyFont="1" applyFill="1" applyBorder="1" applyAlignment="1" applyProtection="1">
      <alignment horizontal="center" vertical="center"/>
      <protection locked="0"/>
    </xf>
    <xf numFmtId="0" fontId="8" fillId="4" borderId="14" xfId="0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Border="1" applyAlignment="1" applyProtection="1">
      <alignment horizontal="center" vertical="center"/>
      <protection locked="0"/>
    </xf>
    <xf numFmtId="0" fontId="8" fillId="4" borderId="24" xfId="0" applyFont="1" applyFill="1" applyBorder="1" applyAlignment="1" applyProtection="1">
      <alignment horizontal="center" vertical="center"/>
      <protection locked="0"/>
    </xf>
    <xf numFmtId="0" fontId="8" fillId="4" borderId="5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14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12" xfId="0" applyFont="1" applyFill="1" applyBorder="1" applyAlignment="1" applyProtection="1">
      <alignment horizontal="center" vertical="center"/>
      <protection locked="0"/>
    </xf>
    <xf numFmtId="0" fontId="8" fillId="3" borderId="13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distributed" vertical="center" indent="6"/>
    </xf>
    <xf numFmtId="0" fontId="8" fillId="0" borderId="18" xfId="0" applyFont="1" applyBorder="1" applyAlignment="1">
      <alignment horizontal="distributed" vertical="center" indent="6"/>
    </xf>
    <xf numFmtId="0" fontId="8" fillId="0" borderId="19" xfId="0" applyFont="1" applyBorder="1" applyAlignment="1">
      <alignment horizontal="distributed" vertical="center" indent="6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5" fillId="0" borderId="36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36" xfId="0" applyFont="1" applyBorder="1" applyAlignment="1">
      <alignment horizontal="left" vertical="center"/>
    </xf>
    <xf numFmtId="0" fontId="9" fillId="0" borderId="36" xfId="0" quotePrefix="1" applyFont="1" applyBorder="1" applyAlignment="1">
      <alignment horizontal="left" vertical="center" wrapText="1"/>
    </xf>
    <xf numFmtId="0" fontId="9" fillId="0" borderId="59" xfId="0" quotePrefix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textRotation="255" wrapText="1"/>
    </xf>
    <xf numFmtId="0" fontId="8" fillId="0" borderId="15" xfId="0" applyFont="1" applyBorder="1" applyAlignment="1">
      <alignment horizontal="center" textRotation="255" wrapText="1"/>
    </xf>
    <xf numFmtId="0" fontId="8" fillId="0" borderId="14" xfId="0" applyFont="1" applyBorder="1" applyAlignment="1">
      <alignment horizontal="center" textRotation="255" wrapText="1"/>
    </xf>
    <xf numFmtId="0" fontId="6" fillId="0" borderId="14" xfId="0" applyFont="1" applyBorder="1" applyAlignment="1">
      <alignment horizontal="center" vertical="center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0" fontId="8" fillId="3" borderId="17" xfId="0" applyFont="1" applyFill="1" applyBorder="1" applyAlignment="1" applyProtection="1">
      <alignment horizontal="center" vertical="center" wrapText="1"/>
      <protection locked="0"/>
    </xf>
    <xf numFmtId="0" fontId="8" fillId="3" borderId="18" xfId="0" applyFont="1" applyFill="1" applyBorder="1" applyAlignment="1" applyProtection="1">
      <alignment horizontal="center" vertical="center" wrapText="1"/>
      <protection locked="0"/>
    </xf>
    <xf numFmtId="0" fontId="8" fillId="3" borderId="14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12" xfId="0" applyFont="1" applyFill="1" applyBorder="1" applyAlignment="1" applyProtection="1">
      <alignment horizontal="center" vertical="center" wrapText="1"/>
      <protection locked="0"/>
    </xf>
    <xf numFmtId="0" fontId="8" fillId="3" borderId="13" xfId="0" applyFont="1" applyFill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49" fontId="5" fillId="2" borderId="32" xfId="0" applyNumberFormat="1" applyFont="1" applyFill="1" applyBorder="1" applyAlignment="1">
      <alignment horizontal="center" vertical="center" wrapText="1"/>
    </xf>
    <xf numFmtId="49" fontId="5" fillId="2" borderId="33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18" xfId="0" applyFont="1" applyBorder="1" applyAlignment="1" applyProtection="1">
      <alignment horizontal="center" vertical="center" wrapText="1"/>
    </xf>
    <xf numFmtId="0" fontId="8" fillId="0" borderId="14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14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6" fillId="0" borderId="0" xfId="0" applyFont="1" applyBorder="1" applyAlignment="1">
      <alignment horizontal="center"/>
    </xf>
    <xf numFmtId="0" fontId="6" fillId="4" borderId="0" xfId="0" applyFont="1" applyFill="1" applyBorder="1" applyAlignment="1" applyProtection="1">
      <alignment horizontal="center"/>
      <protection locked="0"/>
    </xf>
    <xf numFmtId="0" fontId="7" fillId="3" borderId="17" xfId="0" applyFont="1" applyFill="1" applyBorder="1" applyAlignment="1" applyProtection="1">
      <alignment horizontal="center" vertical="center" shrinkToFit="1"/>
      <protection locked="0"/>
    </xf>
    <xf numFmtId="0" fontId="7" fillId="3" borderId="18" xfId="0" applyFont="1" applyFill="1" applyBorder="1" applyAlignment="1" applyProtection="1">
      <alignment horizontal="center" vertical="center" shrinkToFit="1"/>
      <protection locked="0"/>
    </xf>
    <xf numFmtId="0" fontId="7" fillId="3" borderId="14" xfId="0" applyFont="1" applyFill="1" applyBorder="1" applyAlignment="1" applyProtection="1">
      <alignment horizontal="center" vertical="center" shrinkToFit="1"/>
      <protection locked="0"/>
    </xf>
    <xf numFmtId="0" fontId="7" fillId="3" borderId="0" xfId="0" applyFont="1" applyFill="1" applyBorder="1" applyAlignment="1" applyProtection="1">
      <alignment horizontal="center" vertical="center" shrinkToFit="1"/>
      <protection locked="0"/>
    </xf>
    <xf numFmtId="0" fontId="7" fillId="3" borderId="29" xfId="0" applyFont="1" applyFill="1" applyBorder="1" applyAlignment="1" applyProtection="1">
      <alignment horizontal="center" vertical="center" shrinkToFit="1"/>
      <protection locked="0"/>
    </xf>
    <xf numFmtId="0" fontId="7" fillId="3" borderId="30" xfId="0" applyFont="1" applyFill="1" applyBorder="1" applyAlignment="1" applyProtection="1">
      <alignment horizontal="center" vertical="center" shrinkToFit="1"/>
      <protection locked="0"/>
    </xf>
    <xf numFmtId="0" fontId="5" fillId="2" borderId="14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0" fontId="5" fillId="3" borderId="13" xfId="0" applyFont="1" applyFill="1" applyBorder="1" applyAlignment="1" applyProtection="1">
      <alignment horizontal="center" vertical="center" shrinkToFit="1"/>
      <protection locked="0"/>
    </xf>
    <xf numFmtId="49" fontId="5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2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3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18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5" fillId="2" borderId="32" xfId="0" applyFont="1" applyFill="1" applyBorder="1" applyAlignment="1">
      <alignment horizontal="center" vertical="top"/>
    </xf>
    <xf numFmtId="0" fontId="5" fillId="2" borderId="33" xfId="0" applyFont="1" applyFill="1" applyBorder="1" applyAlignment="1">
      <alignment horizontal="center" vertical="top"/>
    </xf>
    <xf numFmtId="0" fontId="5" fillId="3" borderId="33" xfId="0" applyFont="1" applyFill="1" applyBorder="1" applyAlignment="1">
      <alignment horizontal="left" vertical="center"/>
    </xf>
    <xf numFmtId="0" fontId="6" fillId="0" borderId="17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8" fillId="3" borderId="19" xfId="0" applyFont="1" applyFill="1" applyBorder="1" applyAlignment="1" applyProtection="1">
      <alignment horizontal="center" vertical="center" wrapText="1"/>
      <protection locked="0"/>
    </xf>
    <xf numFmtId="0" fontId="8" fillId="3" borderId="15" xfId="0" applyFont="1" applyFill="1" applyBorder="1" applyAlignment="1" applyProtection="1">
      <alignment horizontal="center" vertical="center" wrapText="1"/>
      <protection locked="0"/>
    </xf>
    <xf numFmtId="0" fontId="8" fillId="3" borderId="11" xfId="0" applyFont="1" applyFill="1" applyBorder="1" applyAlignment="1" applyProtection="1">
      <alignment horizontal="center" vertical="center" wrapText="1"/>
      <protection locked="0"/>
    </xf>
    <xf numFmtId="0" fontId="8" fillId="0" borderId="19" xfId="0" applyFont="1" applyFill="1" applyBorder="1" applyAlignment="1" applyProtection="1">
      <alignment horizontal="center" vertical="center"/>
    </xf>
    <xf numFmtId="0" fontId="8" fillId="0" borderId="15" xfId="0" applyFont="1" applyFill="1" applyBorder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26" xfId="0" applyFont="1" applyFill="1" applyBorder="1" applyAlignment="1" applyProtection="1">
      <alignment horizontal="center" vertical="center" wrapText="1"/>
      <protection locked="0"/>
    </xf>
    <xf numFmtId="0" fontId="7" fillId="3" borderId="19" xfId="0" applyFont="1" applyFill="1" applyBorder="1" applyAlignment="1" applyProtection="1">
      <alignment horizontal="center" vertical="center" shrinkToFit="1"/>
      <protection locked="0"/>
    </xf>
    <xf numFmtId="0" fontId="7" fillId="3" borderId="15" xfId="0" applyFont="1" applyFill="1" applyBorder="1" applyAlignment="1" applyProtection="1">
      <alignment horizontal="center" vertical="center" shrinkToFit="1"/>
      <protection locked="0"/>
    </xf>
    <xf numFmtId="0" fontId="7" fillId="3" borderId="41" xfId="0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Border="1" applyAlignment="1" applyProtection="1">
      <alignment horizontal="center" shrinkToFit="1"/>
      <protection locked="0"/>
    </xf>
    <xf numFmtId="0" fontId="8" fillId="0" borderId="0" xfId="0" applyFont="1" applyBorder="1" applyAlignment="1">
      <alignment horizontal="center" shrinkToFit="1"/>
    </xf>
    <xf numFmtId="0" fontId="16" fillId="0" borderId="17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19" xfId="0" applyFont="1" applyBorder="1" applyAlignment="1">
      <alignment horizontal="center" wrapText="1"/>
    </xf>
    <xf numFmtId="0" fontId="16" fillId="0" borderId="14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6" fillId="0" borderId="15" xfId="0" applyFont="1" applyBorder="1" applyAlignment="1">
      <alignment horizontal="center" wrapText="1"/>
    </xf>
    <xf numFmtId="0" fontId="5" fillId="2" borderId="17" xfId="0" applyFont="1" applyFill="1" applyBorder="1" applyAlignment="1" applyProtection="1">
      <alignment horizontal="center" vertical="center" shrinkToFit="1"/>
      <protection locked="0"/>
    </xf>
    <xf numFmtId="0" fontId="5" fillId="2" borderId="18" xfId="0" applyFont="1" applyFill="1" applyBorder="1" applyAlignment="1" applyProtection="1">
      <alignment horizontal="center" vertical="center" shrinkToFit="1"/>
      <protection locked="0"/>
    </xf>
    <xf numFmtId="0" fontId="5" fillId="2" borderId="14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 shrinkToFit="1"/>
      <protection locked="0"/>
    </xf>
    <xf numFmtId="0" fontId="5" fillId="2" borderId="13" xfId="0" applyFont="1" applyFill="1" applyBorder="1" applyAlignment="1" applyProtection="1">
      <alignment horizontal="center" vertical="center" shrinkToFit="1"/>
      <protection locked="0"/>
    </xf>
    <xf numFmtId="0" fontId="5" fillId="2" borderId="17" xfId="0" applyFont="1" applyFill="1" applyBorder="1" applyAlignment="1">
      <alignment horizontal="center" vertical="top"/>
    </xf>
    <xf numFmtId="0" fontId="5" fillId="2" borderId="18" xfId="0" applyFont="1" applyFill="1" applyBorder="1" applyAlignment="1">
      <alignment horizontal="center" vertical="top"/>
    </xf>
    <xf numFmtId="0" fontId="15" fillId="0" borderId="0" xfId="0" quotePrefix="1" applyFont="1" applyBorder="1" applyAlignment="1">
      <alignment horizontal="center" vertical="center"/>
    </xf>
    <xf numFmtId="0" fontId="15" fillId="0" borderId="5" xfId="0" quotePrefix="1" applyFont="1" applyBorder="1" applyAlignment="1">
      <alignment horizontal="center" vertical="center"/>
    </xf>
    <xf numFmtId="0" fontId="14" fillId="0" borderId="0" xfId="0" quotePrefix="1" applyFont="1" applyAlignment="1">
      <alignment horizontal="center" vertical="center" wrapText="1"/>
    </xf>
    <xf numFmtId="0" fontId="14" fillId="0" borderId="16" xfId="0" quotePrefix="1" applyFont="1" applyBorder="1" applyAlignment="1">
      <alignment horizontal="center" vertical="center" wrapText="1"/>
    </xf>
    <xf numFmtId="0" fontId="15" fillId="0" borderId="0" xfId="0" quotePrefix="1" applyFont="1" applyAlignment="1">
      <alignment horizontal="right" vertical="center"/>
    </xf>
    <xf numFmtId="0" fontId="15" fillId="0" borderId="16" xfId="0" quotePrefix="1" applyFont="1" applyBorder="1" applyAlignment="1">
      <alignment horizontal="right" vertical="center"/>
    </xf>
    <xf numFmtId="0" fontId="8" fillId="0" borderId="44" xfId="0" applyFont="1" applyBorder="1" applyAlignment="1">
      <alignment horizontal="distributed" vertical="center" indent="1"/>
    </xf>
    <xf numFmtId="0" fontId="8" fillId="0" borderId="36" xfId="0" applyFont="1" applyBorder="1" applyAlignment="1">
      <alignment horizontal="distributed" vertical="center" indent="1"/>
    </xf>
    <xf numFmtId="0" fontId="8" fillId="0" borderId="45" xfId="0" applyFont="1" applyBorder="1" applyAlignment="1">
      <alignment horizontal="distributed" vertical="center" indent="1"/>
    </xf>
    <xf numFmtId="0" fontId="8" fillId="0" borderId="62" xfId="0" applyFont="1" applyBorder="1" applyAlignment="1">
      <alignment horizontal="distributed" vertical="center" indent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0" borderId="63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8" fillId="0" borderId="44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63" xfId="0" quotePrefix="1" applyFont="1" applyBorder="1" applyAlignment="1">
      <alignment vertical="center"/>
    </xf>
    <xf numFmtId="0" fontId="9" fillId="0" borderId="36" xfId="0" quotePrefix="1" applyFont="1" applyBorder="1" applyAlignment="1">
      <alignment vertical="center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distributed" textRotation="255" indent="2"/>
    </xf>
    <xf numFmtId="0" fontId="8" fillId="0" borderId="0" xfId="0" applyFont="1" applyBorder="1" applyAlignment="1">
      <alignment horizontal="center" vertical="distributed" textRotation="255" indent="2"/>
    </xf>
    <xf numFmtId="0" fontId="8" fillId="0" borderId="15" xfId="0" applyFont="1" applyBorder="1" applyAlignment="1">
      <alignment horizontal="center" vertical="distributed" textRotation="255" indent="2"/>
    </xf>
    <xf numFmtId="0" fontId="8" fillId="0" borderId="10" xfId="0" applyFont="1" applyBorder="1" applyAlignment="1">
      <alignment horizontal="center" vertical="distributed" textRotation="255" indent="2"/>
    </xf>
    <xf numFmtId="0" fontId="8" fillId="0" borderId="13" xfId="0" applyFont="1" applyBorder="1" applyAlignment="1">
      <alignment horizontal="center" vertical="distributed" textRotation="255" indent="2"/>
    </xf>
    <xf numFmtId="0" fontId="8" fillId="0" borderId="11" xfId="0" applyFont="1" applyBorder="1" applyAlignment="1">
      <alignment horizontal="center" vertical="distributed" textRotation="255" indent="2"/>
    </xf>
    <xf numFmtId="0" fontId="8" fillId="0" borderId="17" xfId="0" applyFont="1" applyBorder="1" applyAlignment="1">
      <alignment horizontal="center" vertical="distributed" textRotation="255" indent="2"/>
    </xf>
    <xf numFmtId="0" fontId="8" fillId="0" borderId="19" xfId="0" applyFont="1" applyBorder="1" applyAlignment="1">
      <alignment horizontal="center" vertical="distributed" textRotation="255" indent="2"/>
    </xf>
    <xf numFmtId="0" fontId="8" fillId="0" borderId="14" xfId="0" applyFont="1" applyBorder="1" applyAlignment="1">
      <alignment horizontal="center" vertical="distributed" textRotation="255" indent="2"/>
    </xf>
    <xf numFmtId="0" fontId="8" fillId="0" borderId="24" xfId="0" applyFont="1" applyBorder="1" applyAlignment="1">
      <alignment horizontal="center" vertical="distributed" textRotation="255" indent="2"/>
    </xf>
    <xf numFmtId="0" fontId="8" fillId="0" borderId="25" xfId="0" applyFont="1" applyBorder="1" applyAlignment="1">
      <alignment horizontal="center" vertical="distributed" textRotation="255" indent="2"/>
    </xf>
    <xf numFmtId="0" fontId="8" fillId="0" borderId="1" xfId="0" applyFont="1" applyBorder="1" applyAlignment="1">
      <alignment horizontal="center" vertical="distributed" textRotation="255" indent="2"/>
    </xf>
    <xf numFmtId="0" fontId="8" fillId="0" borderId="4" xfId="0" applyFont="1" applyBorder="1" applyAlignment="1">
      <alignment horizontal="center" vertical="distributed" textRotation="255" indent="2"/>
    </xf>
    <xf numFmtId="0" fontId="8" fillId="0" borderId="12" xfId="0" applyFont="1" applyBorder="1" applyAlignment="1">
      <alignment horizontal="center" vertical="distributed" textRotation="255" indent="2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7" fillId="3" borderId="17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8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4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0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2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3" xfId="0" applyNumberFormat="1" applyFont="1" applyFill="1" applyBorder="1" applyAlignment="1" applyProtection="1">
      <alignment horizontal="center" vertical="center" shrinkToFit="1"/>
      <protection locked="0"/>
    </xf>
    <xf numFmtId="49" fontId="7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32" xfId="0" applyFont="1" applyFill="1" applyBorder="1" applyAlignment="1">
      <alignment horizontal="left" vertical="top"/>
    </xf>
    <xf numFmtId="0" fontId="5" fillId="2" borderId="33" xfId="0" applyFont="1" applyFill="1" applyBorder="1" applyAlignment="1">
      <alignment horizontal="left" vertical="top"/>
    </xf>
    <xf numFmtId="0" fontId="5" fillId="2" borderId="14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5" fillId="2" borderId="24" xfId="0" applyFont="1" applyFill="1" applyBorder="1" applyAlignment="1" applyProtection="1">
      <alignment horizontal="center" vertical="center" shrinkToFit="1"/>
      <protection locked="0"/>
    </xf>
    <xf numFmtId="0" fontId="5" fillId="2" borderId="5" xfId="0" applyFont="1" applyFill="1" applyBorder="1" applyAlignment="1" applyProtection="1">
      <alignment horizontal="center" vertical="center" shrinkToFit="1"/>
      <protection locked="0"/>
    </xf>
    <xf numFmtId="0" fontId="20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top" textRotation="255"/>
    </xf>
    <xf numFmtId="0" fontId="8" fillId="0" borderId="0" xfId="0" applyFont="1" applyBorder="1" applyAlignment="1">
      <alignment horizontal="center" vertical="top" textRotation="255"/>
    </xf>
    <xf numFmtId="0" fontId="8" fillId="0" borderId="15" xfId="0" applyFont="1" applyBorder="1" applyAlignment="1">
      <alignment horizontal="center" vertical="top" textRotation="255"/>
    </xf>
    <xf numFmtId="0" fontId="8" fillId="0" borderId="12" xfId="0" applyFont="1" applyBorder="1" applyAlignment="1">
      <alignment horizontal="center" vertical="top" textRotation="255"/>
    </xf>
    <xf numFmtId="0" fontId="8" fillId="0" borderId="13" xfId="0" applyFont="1" applyBorder="1" applyAlignment="1">
      <alignment horizontal="center" vertical="top" textRotation="255"/>
    </xf>
    <xf numFmtId="0" fontId="8" fillId="0" borderId="11" xfId="0" applyFont="1" applyBorder="1" applyAlignment="1">
      <alignment horizontal="center" vertical="top" textRotation="255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17" fillId="0" borderId="0" xfId="0" applyFont="1" applyBorder="1" applyAlignment="1">
      <alignment horizontal="center" wrapText="1"/>
    </xf>
    <xf numFmtId="0" fontId="17" fillId="0" borderId="0" xfId="0" applyFont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8" fillId="0" borderId="49" xfId="0" applyFont="1" applyBorder="1" applyAlignment="1">
      <alignment horizontal="distributed" vertical="center" indent="1"/>
    </xf>
    <xf numFmtId="0" fontId="8" fillId="0" borderId="49" xfId="0" applyFont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5" fillId="0" borderId="54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8" fillId="0" borderId="53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9" fillId="0" borderId="54" xfId="0" quotePrefix="1" applyFont="1" applyBorder="1" applyAlignment="1">
      <alignment vertical="center"/>
    </xf>
    <xf numFmtId="0" fontId="9" fillId="0" borderId="55" xfId="0" quotePrefix="1" applyFont="1" applyBorder="1" applyAlignment="1">
      <alignment vertical="center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0" fontId="5" fillId="0" borderId="55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8" fillId="0" borderId="17" xfId="0" applyFont="1" applyFill="1" applyBorder="1" applyAlignment="1" applyProtection="1">
      <alignment horizontal="center"/>
      <protection locked="0"/>
    </xf>
    <xf numFmtId="0" fontId="8" fillId="0" borderId="18" xfId="0" applyFont="1" applyFill="1" applyBorder="1" applyAlignment="1" applyProtection="1">
      <alignment horizontal="center"/>
      <protection locked="0"/>
    </xf>
    <xf numFmtId="0" fontId="8" fillId="0" borderId="14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0" borderId="24" xfId="0" applyFont="1" applyFill="1" applyBorder="1" applyAlignment="1" applyProtection="1">
      <alignment horizontal="center"/>
      <protection locked="0"/>
    </xf>
    <xf numFmtId="0" fontId="8" fillId="0" borderId="5" xfId="0" applyFont="1" applyFill="1" applyBorder="1" applyAlignment="1" applyProtection="1">
      <alignment horizontal="center"/>
      <protection locked="0"/>
    </xf>
    <xf numFmtId="0" fontId="21" fillId="0" borderId="1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8" fillId="0" borderId="17" xfId="0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29" xfId="0" applyFont="1" applyFill="1" applyBorder="1" applyAlignment="1">
      <alignment horizontal="center" vertical="center" shrinkToFit="1"/>
    </xf>
    <xf numFmtId="0" fontId="8" fillId="0" borderId="30" xfId="0" applyFont="1" applyFill="1" applyBorder="1" applyAlignment="1">
      <alignment horizontal="center" vertical="center" shrinkToFit="1"/>
    </xf>
    <xf numFmtId="0" fontId="5" fillId="0" borderId="18" xfId="0" applyFont="1" applyBorder="1" applyAlignment="1" applyProtection="1">
      <alignment horizontal="center" vertical="center" shrinkToFit="1"/>
      <protection locked="0"/>
    </xf>
    <xf numFmtId="0" fontId="5" fillId="0" borderId="30" xfId="0" applyFont="1" applyBorder="1" applyAlignment="1" applyProtection="1">
      <alignment horizontal="center" vertical="center" shrinkToFit="1"/>
      <protection locked="0"/>
    </xf>
    <xf numFmtId="0" fontId="8" fillId="0" borderId="32" xfId="0" applyNumberFormat="1" applyFont="1" applyFill="1" applyBorder="1" applyAlignment="1">
      <alignment horizontal="center" vertical="center" shrinkToFit="1"/>
    </xf>
    <xf numFmtId="0" fontId="8" fillId="0" borderId="33" xfId="0" applyNumberFormat="1" applyFont="1" applyFill="1" applyBorder="1" applyAlignment="1">
      <alignment horizontal="center" vertical="center" shrinkToFit="1"/>
    </xf>
    <xf numFmtId="0" fontId="8" fillId="0" borderId="14" xfId="0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12" xfId="0" applyNumberFormat="1" applyFont="1" applyFill="1" applyBorder="1" applyAlignment="1">
      <alignment horizontal="center" vertical="center" shrinkToFit="1"/>
    </xf>
    <xf numFmtId="0" fontId="8" fillId="0" borderId="13" xfId="0" applyNumberFormat="1" applyFont="1" applyFill="1" applyBorder="1" applyAlignment="1">
      <alignment horizontal="center" vertical="center" shrinkToFit="1"/>
    </xf>
    <xf numFmtId="49" fontId="5" fillId="0" borderId="33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13" xfId="0" applyNumberFormat="1" applyFont="1" applyBorder="1" applyAlignment="1">
      <alignment horizontal="left" vertical="center" wrapText="1"/>
    </xf>
    <xf numFmtId="49" fontId="5" fillId="0" borderId="33" xfId="0" applyNumberFormat="1" applyFont="1" applyBorder="1" applyAlignment="1">
      <alignment horizontal="center" vertical="center" shrinkToFit="1"/>
    </xf>
    <xf numFmtId="0" fontId="5" fillId="0" borderId="33" xfId="0" applyNumberFormat="1" applyFont="1" applyBorder="1" applyAlignment="1">
      <alignment horizontal="center" vertical="center" shrinkToFit="1"/>
    </xf>
    <xf numFmtId="0" fontId="5" fillId="0" borderId="0" xfId="0" applyNumberFormat="1" applyFont="1" applyBorder="1" applyAlignment="1">
      <alignment horizontal="center" vertical="center" shrinkToFit="1"/>
    </xf>
    <xf numFmtId="0" fontId="5" fillId="0" borderId="13" xfId="0" applyNumberFormat="1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33" xfId="0" applyFont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17" xfId="0" applyFont="1" applyFill="1" applyBorder="1" applyAlignment="1" applyProtection="1">
      <alignment horizontal="center" vertical="center"/>
      <protection locked="0"/>
    </xf>
    <xf numFmtId="0" fontId="8" fillId="0" borderId="18" xfId="0" applyFont="1" applyFill="1" applyBorder="1" applyAlignment="1" applyProtection="1">
      <alignment horizontal="center" vertical="center"/>
      <protection locked="0"/>
    </xf>
    <xf numFmtId="0" fontId="8" fillId="0" borderId="28" xfId="0" applyFont="1" applyFill="1" applyBorder="1" applyAlignment="1" applyProtection="1">
      <alignment horizontal="center" vertical="center"/>
      <protection locked="0"/>
    </xf>
    <xf numFmtId="0" fontId="8" fillId="0" borderId="14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16" xfId="0" applyFont="1" applyFill="1" applyBorder="1" applyAlignment="1" applyProtection="1">
      <alignment horizontal="center" vertical="center"/>
      <protection locked="0"/>
    </xf>
    <xf numFmtId="0" fontId="8" fillId="0" borderId="12" xfId="0" applyFont="1" applyFill="1" applyBorder="1" applyAlignment="1" applyProtection="1">
      <alignment horizontal="center" vertical="center"/>
      <protection locked="0"/>
    </xf>
    <xf numFmtId="0" fontId="8" fillId="0" borderId="13" xfId="0" applyFont="1" applyFill="1" applyBorder="1" applyAlignment="1" applyProtection="1">
      <alignment horizontal="center" vertical="center"/>
      <protection locked="0"/>
    </xf>
    <xf numFmtId="0" fontId="8" fillId="0" borderId="26" xfId="0" applyFont="1" applyFill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6" fillId="0" borderId="18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29" xfId="0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6" fillId="0" borderId="41" xfId="0" applyFont="1" applyBorder="1" applyAlignment="1">
      <alignment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19" xfId="0" applyFont="1" applyFill="1" applyBorder="1" applyAlignment="1" applyProtection="1">
      <alignment horizontal="center" vertical="center"/>
      <protection locked="0"/>
    </xf>
    <xf numFmtId="0" fontId="8" fillId="0" borderId="15" xfId="0" applyFont="1" applyFill="1" applyBorder="1" applyAlignment="1" applyProtection="1">
      <alignment horizontal="center" vertical="center"/>
      <protection locked="0"/>
    </xf>
    <xf numFmtId="0" fontId="8" fillId="0" borderId="11" xfId="0" applyFont="1" applyFill="1" applyBorder="1" applyAlignment="1" applyProtection="1">
      <alignment horizontal="center" vertical="center"/>
      <protection locked="0"/>
    </xf>
    <xf numFmtId="0" fontId="8" fillId="0" borderId="17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</cellXfs>
  <cellStyles count="3">
    <cellStyle name="標準" xfId="0" builtinId="0"/>
    <cellStyle name="標準 2" xfId="1" xr:uid="{F35634C9-AB1A-43CA-BC20-B59BA203C8E8}"/>
    <cellStyle name="標準 3" xfId="2" xr:uid="{65C01E16-0C54-45CB-AAF5-0E128551D4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DZ$16" noThreeD="1"/>
</file>

<file path=xl/ctrlProps/ctrlProp10.xml><?xml version="1.0" encoding="utf-8"?>
<formControlPr xmlns="http://schemas.microsoft.com/office/spreadsheetml/2009/9/main" objectType="CheckBox" fmlaLink="$ET$21" lockText="1" noThreeD="1"/>
</file>

<file path=xl/ctrlProps/ctrlProp11.xml><?xml version="1.0" encoding="utf-8"?>
<formControlPr xmlns="http://schemas.microsoft.com/office/spreadsheetml/2009/9/main" objectType="CheckBox" fmlaLink="$ET$25" lockText="1" noThreeD="1"/>
</file>

<file path=xl/ctrlProps/ctrlProp12.xml><?xml version="1.0" encoding="utf-8"?>
<formControlPr xmlns="http://schemas.microsoft.com/office/spreadsheetml/2009/9/main" objectType="CheckBox" fmlaLink="$EJ$25" lockText="1" noThreeD="1"/>
</file>

<file path=xl/ctrlProps/ctrlProp13.xml><?xml version="1.0" encoding="utf-8"?>
<formControlPr xmlns="http://schemas.microsoft.com/office/spreadsheetml/2009/9/main" objectType="CheckBox" fmlaLink="$ET$29" lockText="1" noThreeD="1"/>
</file>

<file path=xl/ctrlProps/ctrlProp14.xml><?xml version="1.0" encoding="utf-8"?>
<formControlPr xmlns="http://schemas.microsoft.com/office/spreadsheetml/2009/9/main" objectType="CheckBox" fmlaLink="$ET$33" lockText="1" noThreeD="1"/>
</file>

<file path=xl/ctrlProps/ctrlProp15.xml><?xml version="1.0" encoding="utf-8"?>
<formControlPr xmlns="http://schemas.microsoft.com/office/spreadsheetml/2009/9/main" objectType="CheckBox" fmlaLink="$FQ$13" lockText="1" noThreeD="1"/>
</file>

<file path=xl/ctrlProps/ctrlProp16.xml><?xml version="1.0" encoding="utf-8"?>
<formControlPr xmlns="http://schemas.microsoft.com/office/spreadsheetml/2009/9/main" objectType="CheckBox" fmlaLink="$FQ$16" lockText="1" noThreeD="1"/>
</file>

<file path=xl/ctrlProps/ctrlProp17.xml><?xml version="1.0" encoding="utf-8"?>
<formControlPr xmlns="http://schemas.microsoft.com/office/spreadsheetml/2009/9/main" objectType="CheckBox" fmlaLink="$DZ$46" lockText="1" noThreeD="1"/>
</file>

<file path=xl/ctrlProps/ctrlProp18.xml><?xml version="1.0" encoding="utf-8"?>
<formControlPr xmlns="http://schemas.microsoft.com/office/spreadsheetml/2009/9/main" objectType="CheckBox" fmlaLink="$DZ$49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DZ$19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$EL$36" lockText="1" noThreeD="1"/>
</file>

<file path=xl/ctrlProps/ctrlProp22.xml><?xml version="1.0" encoding="utf-8"?>
<formControlPr xmlns="http://schemas.microsoft.com/office/spreadsheetml/2009/9/main" objectType="CheckBox" fmlaLink="$EV$36" lockText="1" noThreeD="1"/>
</file>

<file path=xl/ctrlProps/ctrlProp23.xml><?xml version="1.0" encoding="utf-8"?>
<formControlPr xmlns="http://schemas.microsoft.com/office/spreadsheetml/2009/9/main" objectType="CheckBox" fmlaLink="$FG$36" lockText="1" noThreeD="1"/>
</file>

<file path=xl/ctrlProps/ctrlProp24.xml><?xml version="1.0" encoding="utf-8"?>
<formControlPr xmlns="http://schemas.microsoft.com/office/spreadsheetml/2009/9/main" objectType="CheckBox" fmlaLink="$FP$36" lockText="1" noThreeD="1"/>
</file>

<file path=xl/ctrlProps/ctrlProp25.xml><?xml version="1.0" encoding="utf-8"?>
<formControlPr xmlns="http://schemas.microsoft.com/office/spreadsheetml/2009/9/main" objectType="CheckBox" fmlaLink="$FZ$36" lockText="1" noThreeD="1"/>
</file>

<file path=xl/ctrlProps/ctrlProp26.xml><?xml version="1.0" encoding="utf-8"?>
<formControlPr xmlns="http://schemas.microsoft.com/office/spreadsheetml/2009/9/main" objectType="CheckBox" fmlaLink="$EL$39" lockText="1" noThreeD="1"/>
</file>

<file path=xl/ctrlProps/ctrlProp27.xml><?xml version="1.0" encoding="utf-8"?>
<formControlPr xmlns="http://schemas.microsoft.com/office/spreadsheetml/2009/9/main" objectType="CheckBox" fmlaLink="$EL$42" lockText="1" noThreeD="1"/>
</file>

<file path=xl/ctrlProps/ctrlProp28.xml><?xml version="1.0" encoding="utf-8"?>
<formControlPr xmlns="http://schemas.microsoft.com/office/spreadsheetml/2009/9/main" objectType="CheckBox" fmlaLink="$EK$1" lockText="1" noThreeD="1"/>
</file>

<file path=xl/ctrlProps/ctrlProp29.xml><?xml version="1.0" encoding="utf-8"?>
<formControlPr xmlns="http://schemas.microsoft.com/office/spreadsheetml/2009/9/main" objectType="CheckBox" fmlaLink="$EU$1" lockText="1" noThreeD="1"/>
</file>

<file path=xl/ctrlProps/ctrlProp3.xml><?xml version="1.0" encoding="utf-8"?>
<formControlPr xmlns="http://schemas.microsoft.com/office/spreadsheetml/2009/9/main" objectType="CheckBox" fmlaLink="$DZ$22" noThreeD="1"/>
</file>

<file path=xl/ctrlProps/ctrlProp30.xml><?xml version="1.0" encoding="utf-8"?>
<formControlPr xmlns="http://schemas.microsoft.com/office/spreadsheetml/2009/9/main" objectType="CheckBox" fmlaLink="$DZ$13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fmlaLink="$DZ$16" noThreeD="1"/>
</file>

<file path=xl/ctrlProps/ctrlProp4.xml><?xml version="1.0" encoding="utf-8"?>
<formControlPr xmlns="http://schemas.microsoft.com/office/spreadsheetml/2009/9/main" objectType="CheckBox" fmlaLink="$EJ$13" lockText="1" noThreeD="1"/>
</file>

<file path=xl/ctrlProps/ctrlProp40.xml><?xml version="1.0" encoding="utf-8"?>
<formControlPr xmlns="http://schemas.microsoft.com/office/spreadsheetml/2009/9/main" objectType="CheckBox" fmlaLink="$DZ$19" noThreeD="1"/>
</file>

<file path=xl/ctrlProps/ctrlProp41.xml><?xml version="1.0" encoding="utf-8"?>
<formControlPr xmlns="http://schemas.microsoft.com/office/spreadsheetml/2009/9/main" objectType="CheckBox" fmlaLink="$DZ$22" noThreeD="1"/>
</file>

<file path=xl/ctrlProps/ctrlProp42.xml><?xml version="1.0" encoding="utf-8"?>
<formControlPr xmlns="http://schemas.microsoft.com/office/spreadsheetml/2009/9/main" objectType="CheckBox" checked="Checked" fmlaLink="$ET$13" lockText="1" noThreeD="1"/>
</file>

<file path=xl/ctrlProps/ctrlProp43.xml><?xml version="1.0" encoding="utf-8"?>
<formControlPr xmlns="http://schemas.microsoft.com/office/spreadsheetml/2009/9/main" objectType="CheckBox" fmlaLink="$ET$17" lockText="1" noThreeD="1"/>
</file>

<file path=xl/ctrlProps/ctrlProp44.xml><?xml version="1.0" encoding="utf-8"?>
<formControlPr xmlns="http://schemas.microsoft.com/office/spreadsheetml/2009/9/main" objectType="CheckBox" fmlaLink="$ET$21" lockText="1" noThreeD="1"/>
</file>

<file path=xl/ctrlProps/ctrlProp45.xml><?xml version="1.0" encoding="utf-8"?>
<formControlPr xmlns="http://schemas.microsoft.com/office/spreadsheetml/2009/9/main" objectType="CheckBox" fmlaLink="$ET$25" lockText="1" noThreeD="1"/>
</file>

<file path=xl/ctrlProps/ctrlProp46.xml><?xml version="1.0" encoding="utf-8"?>
<formControlPr xmlns="http://schemas.microsoft.com/office/spreadsheetml/2009/9/main" objectType="CheckBox" fmlaLink="$EJ$13" lockText="1" noThreeD="1"/>
</file>

<file path=xl/ctrlProps/ctrlProp47.xml><?xml version="1.0" encoding="utf-8"?>
<formControlPr xmlns="http://schemas.microsoft.com/office/spreadsheetml/2009/9/main" objectType="CheckBox" fmlaLink="$EJ$16" lockText="1" noThreeD="1"/>
</file>

<file path=xl/ctrlProps/ctrlProp48.xml><?xml version="1.0" encoding="utf-8"?>
<formControlPr xmlns="http://schemas.microsoft.com/office/spreadsheetml/2009/9/main" objectType="CheckBox" fmlaLink="$EJ$19" lockText="1" noThreeD="1"/>
</file>

<file path=xl/ctrlProps/ctrlProp49.xml><?xml version="1.0" encoding="utf-8"?>
<formControlPr xmlns="http://schemas.microsoft.com/office/spreadsheetml/2009/9/main" objectType="CheckBox" fmlaLink="$EJ$22" lockText="1" noThreeD="1"/>
</file>

<file path=xl/ctrlProps/ctrlProp5.xml><?xml version="1.0" encoding="utf-8"?>
<formControlPr xmlns="http://schemas.microsoft.com/office/spreadsheetml/2009/9/main" objectType="CheckBox" fmlaLink="$EJ$16" lockText="1" noThreeD="1"/>
</file>

<file path=xl/ctrlProps/ctrlProp50.xml><?xml version="1.0" encoding="utf-8"?>
<formControlPr xmlns="http://schemas.microsoft.com/office/spreadsheetml/2009/9/main" objectType="CheckBox" fmlaLink="$EJ$25" lockText="1" noThreeD="1"/>
</file>

<file path=xl/ctrlProps/ctrlProp51.xml><?xml version="1.0" encoding="utf-8"?>
<formControlPr xmlns="http://schemas.microsoft.com/office/spreadsheetml/2009/9/main" objectType="CheckBox" fmlaLink="$ET$29" lockText="1" noThreeD="1"/>
</file>

<file path=xl/ctrlProps/ctrlProp52.xml><?xml version="1.0" encoding="utf-8"?>
<formControlPr xmlns="http://schemas.microsoft.com/office/spreadsheetml/2009/9/main" objectType="CheckBox" fmlaLink="$ET$33" lockText="1" noThreeD="1"/>
</file>

<file path=xl/ctrlProps/ctrlProp53.xml><?xml version="1.0" encoding="utf-8"?>
<formControlPr xmlns="http://schemas.microsoft.com/office/spreadsheetml/2009/9/main" objectType="CheckBox" fmlaLink="$FQ$13" lockText="1" noThreeD="1"/>
</file>

<file path=xl/ctrlProps/ctrlProp54.xml><?xml version="1.0" encoding="utf-8"?>
<formControlPr xmlns="http://schemas.microsoft.com/office/spreadsheetml/2009/9/main" objectType="CheckBox" fmlaLink="$FQ$16" lockText="1" noThreeD="1"/>
</file>

<file path=xl/ctrlProps/ctrlProp55.xml><?xml version="1.0" encoding="utf-8"?>
<formControlPr xmlns="http://schemas.microsoft.com/office/spreadsheetml/2009/9/main" objectType="CheckBox" checked="Checked" fmlaLink="$DZ$46" lockText="1" noThreeD="1"/>
</file>

<file path=xl/ctrlProps/ctrlProp56.xml><?xml version="1.0" encoding="utf-8"?>
<formControlPr xmlns="http://schemas.microsoft.com/office/spreadsheetml/2009/9/main" objectType="CheckBox" checked="Checked" fmlaLink="$DZ$49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EL$36" lockText="1" noThreeD="1"/>
</file>

<file path=xl/ctrlProps/ctrlProp6.xml><?xml version="1.0" encoding="utf-8"?>
<formControlPr xmlns="http://schemas.microsoft.com/office/spreadsheetml/2009/9/main" objectType="CheckBox" fmlaLink="$EJ$19" lockText="1" noThreeD="1"/>
</file>

<file path=xl/ctrlProps/ctrlProp60.xml><?xml version="1.0" encoding="utf-8"?>
<formControlPr xmlns="http://schemas.microsoft.com/office/spreadsheetml/2009/9/main" objectType="CheckBox" fmlaLink="$EV$36" lockText="1" noThreeD="1"/>
</file>

<file path=xl/ctrlProps/ctrlProp61.xml><?xml version="1.0" encoding="utf-8"?>
<formControlPr xmlns="http://schemas.microsoft.com/office/spreadsheetml/2009/9/main" objectType="CheckBox" fmlaLink="$FG$36" lockText="1" noThreeD="1"/>
</file>

<file path=xl/ctrlProps/ctrlProp62.xml><?xml version="1.0" encoding="utf-8"?>
<formControlPr xmlns="http://schemas.microsoft.com/office/spreadsheetml/2009/9/main" objectType="CheckBox" fmlaLink="$FP$36" lockText="1" noThreeD="1"/>
</file>

<file path=xl/ctrlProps/ctrlProp63.xml><?xml version="1.0" encoding="utf-8"?>
<formControlPr xmlns="http://schemas.microsoft.com/office/spreadsheetml/2009/9/main" objectType="CheckBox" fmlaLink="$FZ$36" lockText="1" noThreeD="1"/>
</file>

<file path=xl/ctrlProps/ctrlProp64.xml><?xml version="1.0" encoding="utf-8"?>
<formControlPr xmlns="http://schemas.microsoft.com/office/spreadsheetml/2009/9/main" objectType="CheckBox" checked="Checked" fmlaLink="$EL$39" lockText="1" noThreeD="1"/>
</file>

<file path=xl/ctrlProps/ctrlProp65.xml><?xml version="1.0" encoding="utf-8"?>
<formControlPr xmlns="http://schemas.microsoft.com/office/spreadsheetml/2009/9/main" objectType="CheckBox" fmlaLink="$EL$42" lockText="1" noThreeD="1"/>
</file>

<file path=xl/ctrlProps/ctrlProp66.xml><?xml version="1.0" encoding="utf-8"?>
<formControlPr xmlns="http://schemas.microsoft.com/office/spreadsheetml/2009/9/main" objectType="CheckBox" fmlaLink="$EK$1" lockText="1" noThreeD="1"/>
</file>

<file path=xl/ctrlProps/ctrlProp67.xml><?xml version="1.0" encoding="utf-8"?>
<formControlPr xmlns="http://schemas.microsoft.com/office/spreadsheetml/2009/9/main" objectType="CheckBox" checked="Checked" fmlaLink="$EU$1" lockText="1" noThreeD="1"/>
</file>

<file path=xl/ctrlProps/ctrlProp68.xml><?xml version="1.0" encoding="utf-8"?>
<formControlPr xmlns="http://schemas.microsoft.com/office/spreadsheetml/2009/9/main" objectType="CheckBox" checked="Checked" fmlaLink="$DZ$13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$EJ$22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$ET$13" lockText="1" noThreeD="1"/>
</file>

<file path=xl/ctrlProps/ctrlProp9.xml><?xml version="1.0" encoding="utf-8"?>
<formControlPr xmlns="http://schemas.microsoft.com/office/spreadsheetml/2009/9/main" objectType="CheckBox" fmlaLink="$ET$1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15</xdr:row>
          <xdr:rowOff>19050</xdr:rowOff>
        </xdr:from>
        <xdr:to>
          <xdr:col>42</xdr:col>
          <xdr:colOff>9525</xdr:colOff>
          <xdr:row>18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18</xdr:row>
          <xdr:rowOff>19050</xdr:rowOff>
        </xdr:from>
        <xdr:to>
          <xdr:col>42</xdr:col>
          <xdr:colOff>9525</xdr:colOff>
          <xdr:row>21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21</xdr:row>
          <xdr:rowOff>19050</xdr:rowOff>
        </xdr:from>
        <xdr:to>
          <xdr:col>42</xdr:col>
          <xdr:colOff>9525</xdr:colOff>
          <xdr:row>24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12</xdr:row>
          <xdr:rowOff>57150</xdr:rowOff>
        </xdr:from>
        <xdr:to>
          <xdr:col>62</xdr:col>
          <xdr:colOff>0</xdr:colOff>
          <xdr:row>15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16</xdr:row>
          <xdr:rowOff>19050</xdr:rowOff>
        </xdr:from>
        <xdr:to>
          <xdr:col>62</xdr:col>
          <xdr:colOff>0</xdr:colOff>
          <xdr:row>19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20</xdr:row>
          <xdr:rowOff>9525</xdr:rowOff>
        </xdr:from>
        <xdr:to>
          <xdr:col>62</xdr:col>
          <xdr:colOff>0</xdr:colOff>
          <xdr:row>23</xdr:row>
          <xdr:rowOff>9525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23</xdr:row>
          <xdr:rowOff>66675</xdr:rowOff>
        </xdr:from>
        <xdr:to>
          <xdr:col>62</xdr:col>
          <xdr:colOff>0</xdr:colOff>
          <xdr:row>26</xdr:row>
          <xdr:rowOff>66675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11</xdr:row>
          <xdr:rowOff>57150</xdr:rowOff>
        </xdr:from>
        <xdr:to>
          <xdr:col>52</xdr:col>
          <xdr:colOff>0</xdr:colOff>
          <xdr:row>14</xdr:row>
          <xdr:rowOff>57150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15</xdr:row>
          <xdr:rowOff>19050</xdr:rowOff>
        </xdr:from>
        <xdr:to>
          <xdr:col>52</xdr:col>
          <xdr:colOff>0</xdr:colOff>
          <xdr:row>18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18</xdr:row>
          <xdr:rowOff>19050</xdr:rowOff>
        </xdr:from>
        <xdr:to>
          <xdr:col>52</xdr:col>
          <xdr:colOff>0</xdr:colOff>
          <xdr:row>21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21</xdr:row>
          <xdr:rowOff>19050</xdr:rowOff>
        </xdr:from>
        <xdr:to>
          <xdr:col>52</xdr:col>
          <xdr:colOff>0</xdr:colOff>
          <xdr:row>24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24</xdr:row>
          <xdr:rowOff>19050</xdr:rowOff>
        </xdr:from>
        <xdr:to>
          <xdr:col>52</xdr:col>
          <xdr:colOff>0</xdr:colOff>
          <xdr:row>27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27</xdr:row>
          <xdr:rowOff>57150</xdr:rowOff>
        </xdr:from>
        <xdr:to>
          <xdr:col>62</xdr:col>
          <xdr:colOff>0</xdr:colOff>
          <xdr:row>30</xdr:row>
          <xdr:rowOff>57150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31</xdr:row>
          <xdr:rowOff>47625</xdr:rowOff>
        </xdr:from>
        <xdr:to>
          <xdr:col>62</xdr:col>
          <xdr:colOff>0</xdr:colOff>
          <xdr:row>34</xdr:row>
          <xdr:rowOff>47625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0</xdr:colOff>
          <xdr:row>12</xdr:row>
          <xdr:rowOff>0</xdr:rowOff>
        </xdr:from>
        <xdr:to>
          <xdr:col>85</xdr:col>
          <xdr:colOff>19050</xdr:colOff>
          <xdr:row>15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0</xdr:colOff>
          <xdr:row>15</xdr:row>
          <xdr:rowOff>0</xdr:rowOff>
        </xdr:from>
        <xdr:to>
          <xdr:col>85</xdr:col>
          <xdr:colOff>19050</xdr:colOff>
          <xdr:row>18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57</xdr:row>
          <xdr:rowOff>19050</xdr:rowOff>
        </xdr:from>
        <xdr:to>
          <xdr:col>12</xdr:col>
          <xdr:colOff>0</xdr:colOff>
          <xdr:row>59</xdr:row>
          <xdr:rowOff>57150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69</xdr:row>
          <xdr:rowOff>19050</xdr:rowOff>
        </xdr:from>
        <xdr:to>
          <xdr:col>12</xdr:col>
          <xdr:colOff>0</xdr:colOff>
          <xdr:row>71</xdr:row>
          <xdr:rowOff>57150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91</xdr:row>
          <xdr:rowOff>19050</xdr:rowOff>
        </xdr:from>
        <xdr:to>
          <xdr:col>12</xdr:col>
          <xdr:colOff>0</xdr:colOff>
          <xdr:row>93</xdr:row>
          <xdr:rowOff>47625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79</xdr:row>
          <xdr:rowOff>19050</xdr:rowOff>
        </xdr:from>
        <xdr:to>
          <xdr:col>12</xdr:col>
          <xdr:colOff>0</xdr:colOff>
          <xdr:row>81</xdr:row>
          <xdr:rowOff>47625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66675</xdr:colOff>
          <xdr:row>35</xdr:row>
          <xdr:rowOff>0</xdr:rowOff>
        </xdr:from>
        <xdr:to>
          <xdr:col>74</xdr:col>
          <xdr:colOff>19050</xdr:colOff>
          <xdr:row>38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76200</xdr:colOff>
          <xdr:row>35</xdr:row>
          <xdr:rowOff>0</xdr:rowOff>
        </xdr:from>
        <xdr:to>
          <xdr:col>84</xdr:col>
          <xdr:colOff>9525</xdr:colOff>
          <xdr:row>38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92</xdr:col>
          <xdr:colOff>66675</xdr:colOff>
          <xdr:row>35</xdr:row>
          <xdr:rowOff>0</xdr:rowOff>
        </xdr:from>
        <xdr:to>
          <xdr:col>94</xdr:col>
          <xdr:colOff>76200</xdr:colOff>
          <xdr:row>38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66675</xdr:colOff>
          <xdr:row>35</xdr:row>
          <xdr:rowOff>0</xdr:rowOff>
        </xdr:from>
        <xdr:to>
          <xdr:col>103</xdr:col>
          <xdr:colOff>76200</xdr:colOff>
          <xdr:row>38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111</xdr:col>
          <xdr:colOff>76200</xdr:colOff>
          <xdr:row>35</xdr:row>
          <xdr:rowOff>0</xdr:rowOff>
        </xdr:from>
        <xdr:to>
          <xdr:col>114</xdr:col>
          <xdr:colOff>9525</xdr:colOff>
          <xdr:row>38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66675</xdr:colOff>
          <xdr:row>37</xdr:row>
          <xdr:rowOff>66675</xdr:rowOff>
        </xdr:from>
        <xdr:to>
          <xdr:col>74</xdr:col>
          <xdr:colOff>0</xdr:colOff>
          <xdr:row>41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66675</xdr:colOff>
          <xdr:row>40</xdr:row>
          <xdr:rowOff>66675</xdr:rowOff>
        </xdr:from>
        <xdr:to>
          <xdr:col>74</xdr:col>
          <xdr:colOff>0</xdr:colOff>
          <xdr:row>44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106</xdr:col>
          <xdr:colOff>66675</xdr:colOff>
          <xdr:row>0</xdr:row>
          <xdr:rowOff>0</xdr:rowOff>
        </xdr:from>
        <xdr:to>
          <xdr:col>109</xdr:col>
          <xdr:colOff>0</xdr:colOff>
          <xdr:row>3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116</xdr:col>
          <xdr:colOff>66675</xdr:colOff>
          <xdr:row>0</xdr:row>
          <xdr:rowOff>0</xdr:rowOff>
        </xdr:from>
        <xdr:to>
          <xdr:col>119</xdr:col>
          <xdr:colOff>0</xdr:colOff>
          <xdr:row>3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12</xdr:row>
          <xdr:rowOff>9525</xdr:rowOff>
        </xdr:from>
        <xdr:to>
          <xdr:col>42</xdr:col>
          <xdr:colOff>9525</xdr:colOff>
          <xdr:row>15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76200</xdr:colOff>
          <xdr:row>69</xdr:row>
          <xdr:rowOff>38100</xdr:rowOff>
        </xdr:from>
        <xdr:to>
          <xdr:col>70</xdr:col>
          <xdr:colOff>28575</xdr:colOff>
          <xdr:row>72</xdr:row>
          <xdr:rowOff>38100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75</xdr:row>
          <xdr:rowOff>38100</xdr:rowOff>
        </xdr:from>
        <xdr:to>
          <xdr:col>73</xdr:col>
          <xdr:colOff>28575</xdr:colOff>
          <xdr:row>78</xdr:row>
          <xdr:rowOff>38100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77</xdr:row>
          <xdr:rowOff>38100</xdr:rowOff>
        </xdr:from>
        <xdr:to>
          <xdr:col>73</xdr:col>
          <xdr:colOff>28575</xdr:colOff>
          <xdr:row>80</xdr:row>
          <xdr:rowOff>38100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73</xdr:row>
          <xdr:rowOff>38100</xdr:rowOff>
        </xdr:from>
        <xdr:to>
          <xdr:col>73</xdr:col>
          <xdr:colOff>28575</xdr:colOff>
          <xdr:row>76</xdr:row>
          <xdr:rowOff>38100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79</xdr:row>
          <xdr:rowOff>38100</xdr:rowOff>
        </xdr:from>
        <xdr:to>
          <xdr:col>73</xdr:col>
          <xdr:colOff>28575</xdr:colOff>
          <xdr:row>82</xdr:row>
          <xdr:rowOff>47625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81</xdr:row>
          <xdr:rowOff>47625</xdr:rowOff>
        </xdr:from>
        <xdr:to>
          <xdr:col>73</xdr:col>
          <xdr:colOff>28575</xdr:colOff>
          <xdr:row>84</xdr:row>
          <xdr:rowOff>47625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66675</xdr:colOff>
          <xdr:row>83</xdr:row>
          <xdr:rowOff>28575</xdr:rowOff>
        </xdr:from>
        <xdr:to>
          <xdr:col>70</xdr:col>
          <xdr:colOff>19050</xdr:colOff>
          <xdr:row>86</xdr:row>
          <xdr:rowOff>28575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71</xdr:row>
          <xdr:rowOff>38100</xdr:rowOff>
        </xdr:from>
        <xdr:to>
          <xdr:col>73</xdr:col>
          <xdr:colOff>28575</xdr:colOff>
          <xdr:row>74</xdr:row>
          <xdr:rowOff>38100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127</xdr:col>
      <xdr:colOff>66675</xdr:colOff>
      <xdr:row>0</xdr:row>
      <xdr:rowOff>57150</xdr:rowOff>
    </xdr:from>
    <xdr:to>
      <xdr:col>239</xdr:col>
      <xdr:colOff>76200</xdr:colOff>
      <xdr:row>65</xdr:row>
      <xdr:rowOff>19050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039475" y="57150"/>
          <a:ext cx="3943350" cy="4467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使用方法について</a:t>
          </a:r>
          <a:endParaRPr kumimoji="1" lang="en-US" altLang="ja-JP" sz="1400" b="1"/>
        </a:p>
        <a:p>
          <a:endParaRPr kumimoji="1" lang="en-US" altLang="ja-JP" sz="1100"/>
        </a:p>
        <a:p>
          <a:r>
            <a:rPr kumimoji="1" lang="ja-JP" altLang="en-US" sz="1100"/>
            <a:t>○セルの色について</a:t>
          </a:r>
          <a:endParaRPr kumimoji="1" lang="en-US" altLang="ja-JP" sz="1100"/>
        </a:p>
        <a:p>
          <a:r>
            <a:rPr kumimoji="1" lang="ja-JP" altLang="en-US" sz="1100"/>
            <a:t>・黄色：必須の入力項目です。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/>
            <a:t>・水色：該当する場合に記入してください。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・緑色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：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プルダウン又はチェックボックスにて、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該当するものを選択してください。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○自動転記について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・１ページ目の軽自動車税（種別割）申告（報告）書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兼標識交付申請書に入力した内容が、２ページ目の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登録申告済証にも自動的に転記されます。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/>
        </a:p>
        <a:p>
          <a:r>
            <a:rPr kumimoji="1" lang="ja-JP" altLang="en-US" sz="1100"/>
            <a:t>○印刷について</a:t>
          </a:r>
          <a:endParaRPr kumimoji="1" lang="en-US" altLang="ja-JP" sz="1100"/>
        </a:p>
        <a:p>
          <a:r>
            <a:rPr kumimoji="1" lang="ja-JP" altLang="en-US" sz="1100"/>
            <a:t>・印刷の際は色が出ないように設定されています。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２ページ目の登録申告済証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は、審査後、押印して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お返しします。両面印刷にしないでください。</a:t>
          </a:r>
          <a:endParaRPr kumimoji="1" lang="en-US" altLang="ja-JP" sz="1100"/>
        </a:p>
        <a:p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113</xdr:row>
      <xdr:rowOff>66674</xdr:rowOff>
    </xdr:from>
    <xdr:to>
      <xdr:col>7</xdr:col>
      <xdr:colOff>9525</xdr:colOff>
      <xdr:row>117</xdr:row>
      <xdr:rowOff>28573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BD81ED3-3710-B9B4-67F6-76CB3AEDF55F}"/>
            </a:ext>
          </a:extLst>
        </xdr:cNvPr>
        <xdr:cNvSpPr txBox="1"/>
      </xdr:nvSpPr>
      <xdr:spPr>
        <a:xfrm>
          <a:off x="0" y="7772399"/>
          <a:ext cx="609600" cy="2285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堺市</a:t>
          </a:r>
          <a:r>
            <a:rPr kumimoji="1" lang="en-US" altLang="ja-JP" sz="800"/>
            <a:t>HP</a:t>
          </a:r>
          <a:endParaRPr kumimoji="1" lang="ja-JP" altLang="en-US" sz="800"/>
        </a:p>
      </xdr:txBody>
    </xdr:sp>
    <xdr:clientData/>
  </xdr:twoCellAnchor>
  <xdr:twoCellAnchor>
    <xdr:from>
      <xdr:col>0</xdr:col>
      <xdr:colOff>0</xdr:colOff>
      <xdr:row>231</xdr:row>
      <xdr:rowOff>0</xdr:rowOff>
    </xdr:from>
    <xdr:to>
      <xdr:col>9</xdr:col>
      <xdr:colOff>28575</xdr:colOff>
      <xdr:row>235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A249D06-F12D-2F2E-F909-93101148FBC2}"/>
            </a:ext>
          </a:extLst>
        </xdr:cNvPr>
        <xdr:cNvSpPr txBox="1"/>
      </xdr:nvSpPr>
      <xdr:spPr>
        <a:xfrm>
          <a:off x="0" y="15744825"/>
          <a:ext cx="80010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堺市</a:t>
          </a:r>
          <a:r>
            <a:rPr kumimoji="1" lang="en-US" altLang="ja-JP" sz="800"/>
            <a:t>HP</a:t>
          </a:r>
          <a:endParaRPr kumimoji="1" lang="ja-JP" altLang="en-US" sz="8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15</xdr:row>
          <xdr:rowOff>19050</xdr:rowOff>
        </xdr:from>
        <xdr:to>
          <xdr:col>42</xdr:col>
          <xdr:colOff>9525</xdr:colOff>
          <xdr:row>18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18</xdr:row>
          <xdr:rowOff>19050</xdr:rowOff>
        </xdr:from>
        <xdr:to>
          <xdr:col>42</xdr:col>
          <xdr:colOff>9525</xdr:colOff>
          <xdr:row>21</xdr:row>
          <xdr:rowOff>19050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21</xdr:row>
          <xdr:rowOff>19050</xdr:rowOff>
        </xdr:from>
        <xdr:to>
          <xdr:col>42</xdr:col>
          <xdr:colOff>9525</xdr:colOff>
          <xdr:row>24</xdr:row>
          <xdr:rowOff>19050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12</xdr:row>
          <xdr:rowOff>57150</xdr:rowOff>
        </xdr:from>
        <xdr:to>
          <xdr:col>62</xdr:col>
          <xdr:colOff>0</xdr:colOff>
          <xdr:row>15</xdr:row>
          <xdr:rowOff>57150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16</xdr:row>
          <xdr:rowOff>19050</xdr:rowOff>
        </xdr:from>
        <xdr:to>
          <xdr:col>62</xdr:col>
          <xdr:colOff>0</xdr:colOff>
          <xdr:row>19</xdr:row>
          <xdr:rowOff>19050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20</xdr:row>
          <xdr:rowOff>9525</xdr:rowOff>
        </xdr:from>
        <xdr:to>
          <xdr:col>62</xdr:col>
          <xdr:colOff>0</xdr:colOff>
          <xdr:row>23</xdr:row>
          <xdr:rowOff>9525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23</xdr:row>
          <xdr:rowOff>66675</xdr:rowOff>
        </xdr:from>
        <xdr:to>
          <xdr:col>62</xdr:col>
          <xdr:colOff>0</xdr:colOff>
          <xdr:row>27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11</xdr:row>
          <xdr:rowOff>57150</xdr:rowOff>
        </xdr:from>
        <xdr:to>
          <xdr:col>52</xdr:col>
          <xdr:colOff>0</xdr:colOff>
          <xdr:row>14</xdr:row>
          <xdr:rowOff>57150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15</xdr:row>
          <xdr:rowOff>19050</xdr:rowOff>
        </xdr:from>
        <xdr:to>
          <xdr:col>52</xdr:col>
          <xdr:colOff>0</xdr:colOff>
          <xdr:row>18</xdr:row>
          <xdr:rowOff>19050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18</xdr:row>
          <xdr:rowOff>19050</xdr:rowOff>
        </xdr:from>
        <xdr:to>
          <xdr:col>52</xdr:col>
          <xdr:colOff>0</xdr:colOff>
          <xdr:row>21</xdr:row>
          <xdr:rowOff>19050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21</xdr:row>
          <xdr:rowOff>19050</xdr:rowOff>
        </xdr:from>
        <xdr:to>
          <xdr:col>52</xdr:col>
          <xdr:colOff>0</xdr:colOff>
          <xdr:row>24</xdr:row>
          <xdr:rowOff>19050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66675</xdr:colOff>
          <xdr:row>24</xdr:row>
          <xdr:rowOff>19050</xdr:rowOff>
        </xdr:from>
        <xdr:to>
          <xdr:col>52</xdr:col>
          <xdr:colOff>0</xdr:colOff>
          <xdr:row>27</xdr:row>
          <xdr:rowOff>19050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27</xdr:row>
          <xdr:rowOff>57150</xdr:rowOff>
        </xdr:from>
        <xdr:to>
          <xdr:col>62</xdr:col>
          <xdr:colOff>0</xdr:colOff>
          <xdr:row>30</xdr:row>
          <xdr:rowOff>57150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66675</xdr:colOff>
          <xdr:row>31</xdr:row>
          <xdr:rowOff>47625</xdr:rowOff>
        </xdr:from>
        <xdr:to>
          <xdr:col>62</xdr:col>
          <xdr:colOff>0</xdr:colOff>
          <xdr:row>34</xdr:row>
          <xdr:rowOff>47625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1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0</xdr:colOff>
          <xdr:row>12</xdr:row>
          <xdr:rowOff>0</xdr:rowOff>
        </xdr:from>
        <xdr:to>
          <xdr:col>85</xdr:col>
          <xdr:colOff>19050</xdr:colOff>
          <xdr:row>15</xdr:row>
          <xdr:rowOff>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0</xdr:colOff>
          <xdr:row>15</xdr:row>
          <xdr:rowOff>0</xdr:rowOff>
        </xdr:from>
        <xdr:to>
          <xdr:col>85</xdr:col>
          <xdr:colOff>19050</xdr:colOff>
          <xdr:row>18</xdr:row>
          <xdr:rowOff>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57</xdr:row>
          <xdr:rowOff>19050</xdr:rowOff>
        </xdr:from>
        <xdr:to>
          <xdr:col>12</xdr:col>
          <xdr:colOff>0</xdr:colOff>
          <xdr:row>59</xdr:row>
          <xdr:rowOff>57150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69</xdr:row>
          <xdr:rowOff>19050</xdr:rowOff>
        </xdr:from>
        <xdr:to>
          <xdr:col>12</xdr:col>
          <xdr:colOff>0</xdr:colOff>
          <xdr:row>71</xdr:row>
          <xdr:rowOff>57150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91</xdr:row>
          <xdr:rowOff>19050</xdr:rowOff>
        </xdr:from>
        <xdr:to>
          <xdr:col>12</xdr:col>
          <xdr:colOff>0</xdr:colOff>
          <xdr:row>93</xdr:row>
          <xdr:rowOff>47625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79</xdr:row>
          <xdr:rowOff>19050</xdr:rowOff>
        </xdr:from>
        <xdr:to>
          <xdr:col>12</xdr:col>
          <xdr:colOff>0</xdr:colOff>
          <xdr:row>81</xdr:row>
          <xdr:rowOff>47625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66675</xdr:colOff>
          <xdr:row>35</xdr:row>
          <xdr:rowOff>0</xdr:rowOff>
        </xdr:from>
        <xdr:to>
          <xdr:col>74</xdr:col>
          <xdr:colOff>19050</xdr:colOff>
          <xdr:row>38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76200</xdr:colOff>
          <xdr:row>35</xdr:row>
          <xdr:rowOff>0</xdr:rowOff>
        </xdr:from>
        <xdr:to>
          <xdr:col>84</xdr:col>
          <xdr:colOff>9525</xdr:colOff>
          <xdr:row>38</xdr:row>
          <xdr:rowOff>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92</xdr:col>
          <xdr:colOff>66675</xdr:colOff>
          <xdr:row>35</xdr:row>
          <xdr:rowOff>0</xdr:rowOff>
        </xdr:from>
        <xdr:to>
          <xdr:col>94</xdr:col>
          <xdr:colOff>76200</xdr:colOff>
          <xdr:row>38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66675</xdr:colOff>
          <xdr:row>35</xdr:row>
          <xdr:rowOff>0</xdr:rowOff>
        </xdr:from>
        <xdr:to>
          <xdr:col>103</xdr:col>
          <xdr:colOff>76200</xdr:colOff>
          <xdr:row>38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111</xdr:col>
          <xdr:colOff>76200</xdr:colOff>
          <xdr:row>35</xdr:row>
          <xdr:rowOff>0</xdr:rowOff>
        </xdr:from>
        <xdr:to>
          <xdr:col>114</xdr:col>
          <xdr:colOff>9525</xdr:colOff>
          <xdr:row>38</xdr:row>
          <xdr:rowOff>9525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66675</xdr:colOff>
          <xdr:row>37</xdr:row>
          <xdr:rowOff>66675</xdr:rowOff>
        </xdr:from>
        <xdr:to>
          <xdr:col>74</xdr:col>
          <xdr:colOff>0</xdr:colOff>
          <xdr:row>41</xdr:row>
          <xdr:rowOff>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1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66675</xdr:colOff>
          <xdr:row>40</xdr:row>
          <xdr:rowOff>66675</xdr:rowOff>
        </xdr:from>
        <xdr:to>
          <xdr:col>74</xdr:col>
          <xdr:colOff>0</xdr:colOff>
          <xdr:row>44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1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106</xdr:col>
          <xdr:colOff>66675</xdr:colOff>
          <xdr:row>0</xdr:row>
          <xdr:rowOff>0</xdr:rowOff>
        </xdr:from>
        <xdr:to>
          <xdr:col>109</xdr:col>
          <xdr:colOff>0</xdr:colOff>
          <xdr:row>3</xdr:row>
          <xdr:rowOff>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1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116</xdr:col>
          <xdr:colOff>66675</xdr:colOff>
          <xdr:row>0</xdr:row>
          <xdr:rowOff>0</xdr:rowOff>
        </xdr:from>
        <xdr:to>
          <xdr:col>119</xdr:col>
          <xdr:colOff>0</xdr:colOff>
          <xdr:row>3</xdr:row>
          <xdr:rowOff>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1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76200</xdr:colOff>
          <xdr:row>12</xdr:row>
          <xdr:rowOff>9525</xdr:rowOff>
        </xdr:from>
        <xdr:to>
          <xdr:col>42</xdr:col>
          <xdr:colOff>9525</xdr:colOff>
          <xdr:row>15</xdr:row>
          <xdr:rowOff>9525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76200</xdr:colOff>
          <xdr:row>69</xdr:row>
          <xdr:rowOff>38100</xdr:rowOff>
        </xdr:from>
        <xdr:to>
          <xdr:col>70</xdr:col>
          <xdr:colOff>28575</xdr:colOff>
          <xdr:row>72</xdr:row>
          <xdr:rowOff>38100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75</xdr:row>
          <xdr:rowOff>38100</xdr:rowOff>
        </xdr:from>
        <xdr:to>
          <xdr:col>73</xdr:col>
          <xdr:colOff>28575</xdr:colOff>
          <xdr:row>78</xdr:row>
          <xdr:rowOff>38100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77</xdr:row>
          <xdr:rowOff>38100</xdr:rowOff>
        </xdr:from>
        <xdr:to>
          <xdr:col>73</xdr:col>
          <xdr:colOff>28575</xdr:colOff>
          <xdr:row>80</xdr:row>
          <xdr:rowOff>38100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73</xdr:row>
          <xdr:rowOff>38100</xdr:rowOff>
        </xdr:from>
        <xdr:to>
          <xdr:col>73</xdr:col>
          <xdr:colOff>28575</xdr:colOff>
          <xdr:row>76</xdr:row>
          <xdr:rowOff>38100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79</xdr:row>
          <xdr:rowOff>38100</xdr:rowOff>
        </xdr:from>
        <xdr:to>
          <xdr:col>73</xdr:col>
          <xdr:colOff>28575</xdr:colOff>
          <xdr:row>82</xdr:row>
          <xdr:rowOff>47625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81</xdr:row>
          <xdr:rowOff>47625</xdr:rowOff>
        </xdr:from>
        <xdr:to>
          <xdr:col>73</xdr:col>
          <xdr:colOff>28575</xdr:colOff>
          <xdr:row>84</xdr:row>
          <xdr:rowOff>47625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66675</xdr:colOff>
          <xdr:row>83</xdr:row>
          <xdr:rowOff>28575</xdr:rowOff>
        </xdr:from>
        <xdr:to>
          <xdr:col>70</xdr:col>
          <xdr:colOff>19050</xdr:colOff>
          <xdr:row>86</xdr:row>
          <xdr:rowOff>28575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1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76200</xdr:colOff>
          <xdr:row>71</xdr:row>
          <xdr:rowOff>38100</xdr:rowOff>
        </xdr:from>
        <xdr:to>
          <xdr:col>73</xdr:col>
          <xdr:colOff>28575</xdr:colOff>
          <xdr:row>74</xdr:row>
          <xdr:rowOff>38100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1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127</xdr:col>
      <xdr:colOff>66675</xdr:colOff>
      <xdr:row>1</xdr:row>
      <xdr:rowOff>19050</xdr:rowOff>
    </xdr:from>
    <xdr:to>
      <xdr:col>245</xdr:col>
      <xdr:colOff>38100</xdr:colOff>
      <xdr:row>65</xdr:row>
      <xdr:rowOff>47625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1039475" y="85725"/>
          <a:ext cx="3800475" cy="4467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使用方法について</a:t>
          </a:r>
          <a:endParaRPr kumimoji="1" lang="en-US" altLang="ja-JP" sz="1400" b="1"/>
        </a:p>
        <a:p>
          <a:endParaRPr kumimoji="1" lang="en-US" altLang="ja-JP" sz="1100"/>
        </a:p>
        <a:p>
          <a:r>
            <a:rPr kumimoji="1" lang="ja-JP" altLang="en-US" sz="1100"/>
            <a:t>○セルの色について</a:t>
          </a:r>
          <a:endParaRPr kumimoji="1" lang="en-US" altLang="ja-JP" sz="1100"/>
        </a:p>
        <a:p>
          <a:r>
            <a:rPr kumimoji="1" lang="ja-JP" altLang="en-US" sz="1100"/>
            <a:t>・黄色：必須の入力項目です。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/>
            <a:t>・水色：該当する場合に記入してください。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・緑色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：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プルダウン又はチェックボックスにて、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該当するものを選択してください。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○自動転記について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・１ページ目の軽自動車税（種別割）申告（報告）書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兼標識交付申請書に入力した内容が、２ページ目の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登録申告済証にも自動的に転記されます。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/>
        </a:p>
        <a:p>
          <a:r>
            <a:rPr kumimoji="1" lang="ja-JP" altLang="en-US" sz="1100"/>
            <a:t>○印刷について</a:t>
          </a:r>
          <a:endParaRPr kumimoji="1" lang="en-US" altLang="ja-JP" sz="1100"/>
        </a:p>
        <a:p>
          <a:r>
            <a:rPr kumimoji="1" lang="ja-JP" altLang="en-US" sz="1100"/>
            <a:t>・印刷の際は色が出ないように設定されています。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２ページ目の登録申告済証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は、審査後、押印して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お返しします。両面印刷にしないでください。</a:t>
          </a:r>
          <a:endParaRPr kumimoji="1" lang="en-US" altLang="ja-JP" sz="1100"/>
        </a:p>
        <a:p>
          <a:endParaRPr kumimoji="1" lang="ja-JP" altLang="en-US" sz="1100"/>
        </a:p>
      </xdr:txBody>
    </xdr:sp>
    <xdr:clientData/>
  </xdr:twoCellAnchor>
  <xdr:twoCellAnchor>
    <xdr:from>
      <xdr:col>1</xdr:col>
      <xdr:colOff>66675</xdr:colOff>
      <xdr:row>23</xdr:row>
      <xdr:rowOff>0</xdr:rowOff>
    </xdr:from>
    <xdr:to>
      <xdr:col>26</xdr:col>
      <xdr:colOff>9525</xdr:colOff>
      <xdr:row>30</xdr:row>
      <xdr:rowOff>9525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52400" y="1533525"/>
          <a:ext cx="2085975" cy="476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記　載　例</a:t>
          </a:r>
        </a:p>
      </xdr:txBody>
    </xdr:sp>
    <xdr:clientData/>
  </xdr:twoCellAnchor>
  <xdr:twoCellAnchor>
    <xdr:from>
      <xdr:col>58</xdr:col>
      <xdr:colOff>28575</xdr:colOff>
      <xdr:row>59</xdr:row>
      <xdr:rowOff>38099</xdr:rowOff>
    </xdr:from>
    <xdr:to>
      <xdr:col>105</xdr:col>
      <xdr:colOff>38100</xdr:colOff>
      <xdr:row>69</xdr:row>
      <xdr:rowOff>38100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000625" y="3971924"/>
          <a:ext cx="4038600" cy="838201"/>
        </a:xfrm>
        <a:prstGeom prst="ellipse">
          <a:avLst/>
        </a:prstGeom>
        <a:noFill/>
        <a:ln w="254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104</xdr:col>
      <xdr:colOff>76200</xdr:colOff>
      <xdr:row>59</xdr:row>
      <xdr:rowOff>38100</xdr:rowOff>
    </xdr:from>
    <xdr:to>
      <xdr:col>126</xdr:col>
      <xdr:colOff>104775</xdr:colOff>
      <xdr:row>69</xdr:row>
      <xdr:rowOff>19050</xdr:rowOff>
    </xdr:to>
    <xdr:sp macro="" textlink="">
      <xdr:nvSpPr>
        <xdr:cNvPr id="43" name="楕円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8991600" y="3971925"/>
          <a:ext cx="1914525" cy="819150"/>
        </a:xfrm>
        <a:prstGeom prst="ellipse">
          <a:avLst/>
        </a:prstGeom>
        <a:noFill/>
        <a:ln w="254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76200</xdr:colOff>
      <xdr:row>59</xdr:row>
      <xdr:rowOff>57150</xdr:rowOff>
    </xdr:from>
    <xdr:to>
      <xdr:col>57</xdr:col>
      <xdr:colOff>66675</xdr:colOff>
      <xdr:row>67</xdr:row>
      <xdr:rowOff>38100</xdr:rowOff>
    </xdr:to>
    <xdr:sp macro="" textlink="">
      <xdr:nvSpPr>
        <xdr:cNvPr id="4" name="吹き出し: 右矢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162300" y="3990975"/>
          <a:ext cx="1790700" cy="685800"/>
        </a:xfrm>
        <a:prstGeom prst="right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特定原付の</a:t>
          </a:r>
          <a:endParaRPr kumimoji="1" lang="en-US" altLang="ja-JP" sz="1100"/>
        </a:p>
        <a:p>
          <a:pPr algn="l"/>
          <a:r>
            <a:rPr kumimoji="1" lang="ja-JP" altLang="en-US" sz="1100"/>
            <a:t>場合のみ記入</a:t>
          </a:r>
        </a:p>
      </xdr:txBody>
    </xdr:sp>
    <xdr:clientData/>
  </xdr:twoCellAnchor>
  <xdr:twoCellAnchor>
    <xdr:from>
      <xdr:col>98</xdr:col>
      <xdr:colOff>19051</xdr:colOff>
      <xdr:row>71</xdr:row>
      <xdr:rowOff>19050</xdr:rowOff>
    </xdr:from>
    <xdr:to>
      <xdr:col>127</xdr:col>
      <xdr:colOff>1</xdr:colOff>
      <xdr:row>85</xdr:row>
      <xdr:rowOff>57150</xdr:rowOff>
    </xdr:to>
    <xdr:sp macro="" textlink="">
      <xdr:nvSpPr>
        <xdr:cNvPr id="5" name="吹き出し: 上矢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8420101" y="4924425"/>
          <a:ext cx="2552700" cy="971550"/>
        </a:xfrm>
        <a:prstGeom prst="up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一般原付で、</a:t>
          </a:r>
          <a:r>
            <a:rPr kumimoji="1" lang="en-US" altLang="ja-JP" sz="1100"/>
            <a:t>125cc</a:t>
          </a:r>
          <a:r>
            <a:rPr kumimoji="1" lang="ja-JP" altLang="en-US" sz="1100"/>
            <a:t>以下かつ最高</a:t>
          </a:r>
          <a:endParaRPr kumimoji="1" lang="en-US" altLang="ja-JP" sz="1100"/>
        </a:p>
        <a:p>
          <a:pPr algn="l"/>
          <a:r>
            <a:rPr kumimoji="1" lang="ja-JP" altLang="en-US" sz="1100"/>
            <a:t>出力</a:t>
          </a:r>
          <a:r>
            <a:rPr kumimoji="1" lang="en-US" altLang="ja-JP" sz="1100"/>
            <a:t>4.0kW</a:t>
          </a:r>
          <a:r>
            <a:rPr kumimoji="1" lang="ja-JP" altLang="en-US" sz="1100"/>
            <a:t>以下の場合のみ記載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3.xml"/><Relationship Id="rId13" Type="http://schemas.openxmlformats.org/officeDocument/2006/relationships/ctrlProp" Target="../ctrlProps/ctrlProp48.xml"/><Relationship Id="rId18" Type="http://schemas.openxmlformats.org/officeDocument/2006/relationships/ctrlProp" Target="../ctrlProps/ctrlProp53.xml"/><Relationship Id="rId26" Type="http://schemas.openxmlformats.org/officeDocument/2006/relationships/ctrlProp" Target="../ctrlProps/ctrlProp61.xml"/><Relationship Id="rId39" Type="http://schemas.openxmlformats.org/officeDocument/2006/relationships/ctrlProp" Target="../ctrlProps/ctrlProp74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56.xml"/><Relationship Id="rId34" Type="http://schemas.openxmlformats.org/officeDocument/2006/relationships/ctrlProp" Target="../ctrlProps/ctrlProp69.xml"/><Relationship Id="rId7" Type="http://schemas.openxmlformats.org/officeDocument/2006/relationships/ctrlProp" Target="../ctrlProps/ctrlProp42.xml"/><Relationship Id="rId12" Type="http://schemas.openxmlformats.org/officeDocument/2006/relationships/ctrlProp" Target="../ctrlProps/ctrlProp47.xml"/><Relationship Id="rId17" Type="http://schemas.openxmlformats.org/officeDocument/2006/relationships/ctrlProp" Target="../ctrlProps/ctrlProp52.xml"/><Relationship Id="rId25" Type="http://schemas.openxmlformats.org/officeDocument/2006/relationships/ctrlProp" Target="../ctrlProps/ctrlProp60.xml"/><Relationship Id="rId33" Type="http://schemas.openxmlformats.org/officeDocument/2006/relationships/ctrlProp" Target="../ctrlProps/ctrlProp68.xml"/><Relationship Id="rId38" Type="http://schemas.openxmlformats.org/officeDocument/2006/relationships/ctrlProp" Target="../ctrlProps/ctrlProp7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1.xml"/><Relationship Id="rId20" Type="http://schemas.openxmlformats.org/officeDocument/2006/relationships/ctrlProp" Target="../ctrlProps/ctrlProp55.xml"/><Relationship Id="rId29" Type="http://schemas.openxmlformats.org/officeDocument/2006/relationships/ctrlProp" Target="../ctrlProps/ctrlProp64.xml"/><Relationship Id="rId41" Type="http://schemas.openxmlformats.org/officeDocument/2006/relationships/ctrlProp" Target="../ctrlProps/ctrlProp76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1.xml"/><Relationship Id="rId11" Type="http://schemas.openxmlformats.org/officeDocument/2006/relationships/ctrlProp" Target="../ctrlProps/ctrlProp46.xml"/><Relationship Id="rId24" Type="http://schemas.openxmlformats.org/officeDocument/2006/relationships/ctrlProp" Target="../ctrlProps/ctrlProp59.xml"/><Relationship Id="rId32" Type="http://schemas.openxmlformats.org/officeDocument/2006/relationships/ctrlProp" Target="../ctrlProps/ctrlProp67.xml"/><Relationship Id="rId37" Type="http://schemas.openxmlformats.org/officeDocument/2006/relationships/ctrlProp" Target="../ctrlProps/ctrlProp72.xml"/><Relationship Id="rId40" Type="http://schemas.openxmlformats.org/officeDocument/2006/relationships/ctrlProp" Target="../ctrlProps/ctrlProp75.xml"/><Relationship Id="rId5" Type="http://schemas.openxmlformats.org/officeDocument/2006/relationships/ctrlProp" Target="../ctrlProps/ctrlProp40.xml"/><Relationship Id="rId15" Type="http://schemas.openxmlformats.org/officeDocument/2006/relationships/ctrlProp" Target="../ctrlProps/ctrlProp50.xml"/><Relationship Id="rId23" Type="http://schemas.openxmlformats.org/officeDocument/2006/relationships/ctrlProp" Target="../ctrlProps/ctrlProp58.xml"/><Relationship Id="rId28" Type="http://schemas.openxmlformats.org/officeDocument/2006/relationships/ctrlProp" Target="../ctrlProps/ctrlProp63.xml"/><Relationship Id="rId36" Type="http://schemas.openxmlformats.org/officeDocument/2006/relationships/ctrlProp" Target="../ctrlProps/ctrlProp71.xml"/><Relationship Id="rId10" Type="http://schemas.openxmlformats.org/officeDocument/2006/relationships/ctrlProp" Target="../ctrlProps/ctrlProp45.xml"/><Relationship Id="rId19" Type="http://schemas.openxmlformats.org/officeDocument/2006/relationships/ctrlProp" Target="../ctrlProps/ctrlProp54.xml"/><Relationship Id="rId31" Type="http://schemas.openxmlformats.org/officeDocument/2006/relationships/ctrlProp" Target="../ctrlProps/ctrlProp66.xml"/><Relationship Id="rId4" Type="http://schemas.openxmlformats.org/officeDocument/2006/relationships/ctrlProp" Target="../ctrlProps/ctrlProp39.xml"/><Relationship Id="rId9" Type="http://schemas.openxmlformats.org/officeDocument/2006/relationships/ctrlProp" Target="../ctrlProps/ctrlProp44.xml"/><Relationship Id="rId14" Type="http://schemas.openxmlformats.org/officeDocument/2006/relationships/ctrlProp" Target="../ctrlProps/ctrlProp49.xml"/><Relationship Id="rId22" Type="http://schemas.openxmlformats.org/officeDocument/2006/relationships/ctrlProp" Target="../ctrlProps/ctrlProp57.xml"/><Relationship Id="rId27" Type="http://schemas.openxmlformats.org/officeDocument/2006/relationships/ctrlProp" Target="../ctrlProps/ctrlProp62.xml"/><Relationship Id="rId30" Type="http://schemas.openxmlformats.org/officeDocument/2006/relationships/ctrlProp" Target="../ctrlProps/ctrlProp65.xml"/><Relationship Id="rId35" Type="http://schemas.openxmlformats.org/officeDocument/2006/relationships/ctrlProp" Target="../ctrlProps/ctrlProp7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F2D4E-2378-4FD0-931A-2646D127A1BC}">
  <dimension ref="A1:GO234"/>
  <sheetViews>
    <sheetView showZeros="0" tabSelected="1" view="pageBreakPreview" zoomScaleNormal="150" zoomScaleSheetLayoutView="100" workbookViewId="0">
      <selection activeCell="AO13" sqref="AO13:AP15"/>
    </sheetView>
  </sheetViews>
  <sheetFormatPr defaultColWidth="1.125" defaultRowHeight="5.25" customHeight="1" outlineLevelCol="1"/>
  <cols>
    <col min="1" max="126" width="1.125" style="2"/>
    <col min="127" max="127" width="2.25" style="2" bestFit="1" customWidth="1"/>
    <col min="128" max="128" width="3.25" style="41" customWidth="1"/>
    <col min="129" max="196" width="1.125" style="2" hidden="1" customWidth="1" outlineLevel="1"/>
    <col min="197" max="197" width="1.125" style="2" customWidth="1" collapsed="1"/>
    <col min="198" max="203" width="1.125" style="2" customWidth="1"/>
    <col min="204" max="16384" width="1.125" style="2"/>
  </cols>
  <sheetData>
    <row r="1" spans="1:185" ht="5.25" customHeight="1">
      <c r="CS1" s="174" t="s">
        <v>0</v>
      </c>
      <c r="CT1" s="175"/>
      <c r="CU1" s="175"/>
      <c r="CV1" s="175"/>
      <c r="CW1" s="175"/>
      <c r="CX1" s="175"/>
      <c r="CY1" s="175"/>
      <c r="CZ1" s="175"/>
      <c r="DA1" s="175"/>
      <c r="DB1" s="175"/>
      <c r="DC1" s="175"/>
      <c r="DD1" s="252"/>
      <c r="DE1" s="252"/>
      <c r="DF1" s="175" t="s">
        <v>1</v>
      </c>
      <c r="DG1" s="175"/>
      <c r="DH1" s="175"/>
      <c r="DI1" s="175"/>
      <c r="DJ1" s="175"/>
      <c r="DK1" s="175"/>
      <c r="DL1" s="175"/>
      <c r="DM1" s="175"/>
      <c r="DN1" s="253"/>
      <c r="DO1" s="253"/>
      <c r="DP1" s="175" t="s">
        <v>30</v>
      </c>
      <c r="DQ1" s="175"/>
      <c r="DR1" s="175"/>
      <c r="DS1" s="175"/>
      <c r="DT1" s="175"/>
      <c r="DU1" s="175"/>
      <c r="DV1" s="237"/>
      <c r="DW1" s="4"/>
      <c r="DX1" s="42"/>
      <c r="DY1" s="4"/>
      <c r="DZ1" s="174" t="s">
        <v>0</v>
      </c>
      <c r="EA1" s="175"/>
      <c r="EB1" s="175"/>
      <c r="EC1" s="175"/>
      <c r="ED1" s="175"/>
      <c r="EE1" s="175"/>
      <c r="EF1" s="175"/>
      <c r="EG1" s="175"/>
      <c r="EH1" s="175"/>
      <c r="EI1" s="175"/>
      <c r="EJ1" s="175"/>
      <c r="EK1" s="235" t="b">
        <v>0</v>
      </c>
      <c r="EL1" s="235"/>
      <c r="EM1" s="175" t="s">
        <v>1</v>
      </c>
      <c r="EN1" s="175"/>
      <c r="EO1" s="175"/>
      <c r="EP1" s="175"/>
      <c r="EQ1" s="175"/>
      <c r="ER1" s="175"/>
      <c r="ES1" s="175"/>
      <c r="ET1" s="175"/>
      <c r="EU1" s="236" t="b">
        <v>0</v>
      </c>
      <c r="EV1" s="236"/>
      <c r="EW1" s="175" t="s">
        <v>30</v>
      </c>
      <c r="EX1" s="175"/>
      <c r="EY1" s="175"/>
      <c r="EZ1" s="175"/>
      <c r="FA1" s="175"/>
      <c r="FB1" s="175"/>
      <c r="FC1" s="237"/>
    </row>
    <row r="2" spans="1:185" ht="5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CS2" s="176"/>
      <c r="CT2" s="177"/>
      <c r="CU2" s="177"/>
      <c r="CV2" s="177"/>
      <c r="CW2" s="177"/>
      <c r="CX2" s="177"/>
      <c r="CY2" s="177"/>
      <c r="CZ2" s="177"/>
      <c r="DA2" s="177"/>
      <c r="DB2" s="177"/>
      <c r="DC2" s="177"/>
      <c r="DD2" s="157"/>
      <c r="DE2" s="157"/>
      <c r="DF2" s="177"/>
      <c r="DG2" s="177"/>
      <c r="DH2" s="177"/>
      <c r="DI2" s="177"/>
      <c r="DJ2" s="177"/>
      <c r="DK2" s="177"/>
      <c r="DL2" s="177"/>
      <c r="DM2" s="177"/>
      <c r="DN2" s="254"/>
      <c r="DO2" s="254"/>
      <c r="DP2" s="177"/>
      <c r="DQ2" s="177"/>
      <c r="DR2" s="177"/>
      <c r="DS2" s="177"/>
      <c r="DT2" s="177"/>
      <c r="DU2" s="177"/>
      <c r="DV2" s="238"/>
      <c r="DW2" s="4"/>
      <c r="DX2" s="42"/>
      <c r="DY2" s="4"/>
      <c r="DZ2" s="176"/>
      <c r="EA2" s="177"/>
      <c r="EB2" s="177"/>
      <c r="EC2" s="177"/>
      <c r="ED2" s="177"/>
      <c r="EE2" s="177"/>
      <c r="EF2" s="177"/>
      <c r="EG2" s="177"/>
      <c r="EH2" s="177"/>
      <c r="EI2" s="177"/>
      <c r="EJ2" s="177"/>
      <c r="EK2" s="235"/>
      <c r="EL2" s="235"/>
      <c r="EM2" s="177"/>
      <c r="EN2" s="177"/>
      <c r="EO2" s="177"/>
      <c r="EP2" s="177"/>
      <c r="EQ2" s="177"/>
      <c r="ER2" s="177"/>
      <c r="ES2" s="177"/>
      <c r="ET2" s="177"/>
      <c r="EU2" s="236"/>
      <c r="EV2" s="236"/>
      <c r="EW2" s="177"/>
      <c r="EX2" s="177"/>
      <c r="EY2" s="177"/>
      <c r="EZ2" s="177"/>
      <c r="FA2" s="177"/>
      <c r="FB2" s="177"/>
      <c r="FC2" s="238"/>
    </row>
    <row r="3" spans="1:185" ht="5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Z3" s="89"/>
      <c r="BA3" s="89"/>
      <c r="BB3" s="89"/>
      <c r="BC3" s="89"/>
      <c r="BD3" s="89"/>
      <c r="BE3" s="89"/>
      <c r="BF3" s="89"/>
      <c r="BG3" s="89"/>
      <c r="CS3" s="176"/>
      <c r="CT3" s="177"/>
      <c r="CU3" s="177"/>
      <c r="CV3" s="177"/>
      <c r="CW3" s="177"/>
      <c r="CX3" s="177"/>
      <c r="CY3" s="177"/>
      <c r="CZ3" s="177"/>
      <c r="DA3" s="177"/>
      <c r="DB3" s="177"/>
      <c r="DC3" s="177"/>
      <c r="DD3" s="157"/>
      <c r="DE3" s="157"/>
      <c r="DF3" s="177"/>
      <c r="DG3" s="177"/>
      <c r="DH3" s="177"/>
      <c r="DI3" s="177"/>
      <c r="DJ3" s="177"/>
      <c r="DK3" s="177"/>
      <c r="DL3" s="177"/>
      <c r="DM3" s="177"/>
      <c r="DN3" s="254"/>
      <c r="DO3" s="254"/>
      <c r="DP3" s="177"/>
      <c r="DQ3" s="177"/>
      <c r="DR3" s="177"/>
      <c r="DS3" s="177"/>
      <c r="DT3" s="177"/>
      <c r="DU3" s="177"/>
      <c r="DV3" s="238"/>
      <c r="DW3" s="4"/>
      <c r="DX3" s="42"/>
      <c r="DY3" s="4"/>
      <c r="DZ3" s="176"/>
      <c r="EA3" s="177"/>
      <c r="EB3" s="177"/>
      <c r="EC3" s="177"/>
      <c r="ED3" s="177"/>
      <c r="EE3" s="177"/>
      <c r="EF3" s="177"/>
      <c r="EG3" s="177"/>
      <c r="EH3" s="177"/>
      <c r="EI3" s="177"/>
      <c r="EJ3" s="177"/>
      <c r="EK3" s="235"/>
      <c r="EL3" s="235"/>
      <c r="EM3" s="177"/>
      <c r="EN3" s="177"/>
      <c r="EO3" s="177"/>
      <c r="EP3" s="177"/>
      <c r="EQ3" s="177"/>
      <c r="ER3" s="177"/>
      <c r="ES3" s="177"/>
      <c r="ET3" s="177"/>
      <c r="EU3" s="236"/>
      <c r="EV3" s="236"/>
      <c r="EW3" s="177"/>
      <c r="EX3" s="177"/>
      <c r="EY3" s="177"/>
      <c r="EZ3" s="177"/>
      <c r="FA3" s="177"/>
      <c r="FB3" s="177"/>
      <c r="FC3" s="238"/>
    </row>
    <row r="4" spans="1:185" ht="5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Z4" s="89"/>
      <c r="BA4" s="89"/>
      <c r="BB4" s="89"/>
      <c r="BC4" s="89"/>
      <c r="BD4" s="89"/>
      <c r="BE4" s="89"/>
      <c r="BF4" s="89"/>
      <c r="BG4" s="89"/>
      <c r="CS4" s="239" t="s">
        <v>59</v>
      </c>
      <c r="CT4" s="240"/>
      <c r="CU4" s="240"/>
      <c r="CV4" s="240"/>
      <c r="CW4" s="240"/>
      <c r="CX4" s="240"/>
      <c r="CY4" s="240"/>
      <c r="CZ4" s="240"/>
      <c r="DA4" s="240"/>
      <c r="DB4" s="240"/>
      <c r="DC4" s="240"/>
      <c r="DD4" s="240"/>
      <c r="DE4" s="240"/>
      <c r="DF4" s="240"/>
      <c r="DG4" s="240"/>
      <c r="DH4" s="240"/>
      <c r="DI4" s="240"/>
      <c r="DJ4" s="240"/>
      <c r="DK4" s="240"/>
      <c r="DL4" s="240"/>
      <c r="DM4" s="240"/>
      <c r="DN4" s="240"/>
      <c r="DO4" s="240"/>
      <c r="DP4" s="240"/>
      <c r="DQ4" s="240"/>
      <c r="DR4" s="240"/>
      <c r="DS4" s="240"/>
      <c r="DT4" s="240"/>
      <c r="DU4" s="240"/>
      <c r="DV4" s="241"/>
      <c r="DW4" s="4"/>
      <c r="DX4" s="42"/>
      <c r="DY4" s="4"/>
      <c r="DZ4" s="239" t="s">
        <v>59</v>
      </c>
      <c r="EA4" s="240"/>
      <c r="EB4" s="240"/>
      <c r="EC4" s="240"/>
      <c r="ED4" s="240"/>
      <c r="EE4" s="240"/>
      <c r="EF4" s="240"/>
      <c r="EG4" s="240"/>
      <c r="EH4" s="240"/>
      <c r="EI4" s="240"/>
      <c r="EJ4" s="240"/>
      <c r="EK4" s="240"/>
      <c r="EL4" s="240"/>
      <c r="EM4" s="240"/>
      <c r="EN4" s="240"/>
      <c r="EO4" s="240"/>
      <c r="EP4" s="240"/>
      <c r="EQ4" s="240"/>
      <c r="ER4" s="240"/>
      <c r="ES4" s="240"/>
      <c r="ET4" s="240"/>
      <c r="EU4" s="240"/>
      <c r="EV4" s="240"/>
      <c r="EW4" s="240"/>
      <c r="EX4" s="240"/>
      <c r="EY4" s="240"/>
      <c r="EZ4" s="240"/>
      <c r="FA4" s="240"/>
      <c r="FB4" s="240"/>
      <c r="FC4" s="241"/>
    </row>
    <row r="5" spans="1:185" ht="5.25" customHeight="1" thickBot="1">
      <c r="AZ5" s="89"/>
      <c r="BA5" s="89"/>
      <c r="BB5" s="89"/>
      <c r="BC5" s="89"/>
      <c r="BD5" s="89"/>
      <c r="BE5" s="89"/>
      <c r="BF5" s="89"/>
      <c r="BG5" s="89"/>
      <c r="CS5" s="242"/>
      <c r="CT5" s="243"/>
      <c r="CU5" s="243"/>
      <c r="CV5" s="243"/>
      <c r="CW5" s="243"/>
      <c r="CX5" s="243"/>
      <c r="CY5" s="243"/>
      <c r="CZ5" s="243"/>
      <c r="DA5" s="243"/>
      <c r="DB5" s="243"/>
      <c r="DC5" s="243"/>
      <c r="DD5" s="243"/>
      <c r="DE5" s="243"/>
      <c r="DF5" s="243"/>
      <c r="DG5" s="243"/>
      <c r="DH5" s="243"/>
      <c r="DI5" s="243"/>
      <c r="DJ5" s="243"/>
      <c r="DK5" s="243"/>
      <c r="DL5" s="243"/>
      <c r="DM5" s="243"/>
      <c r="DN5" s="243"/>
      <c r="DO5" s="243"/>
      <c r="DP5" s="243"/>
      <c r="DQ5" s="243"/>
      <c r="DR5" s="243"/>
      <c r="DS5" s="243"/>
      <c r="DT5" s="243"/>
      <c r="DU5" s="243"/>
      <c r="DV5" s="244"/>
      <c r="DW5" s="4"/>
      <c r="DX5" s="42"/>
      <c r="DY5" s="4"/>
      <c r="DZ5" s="242"/>
      <c r="EA5" s="243"/>
      <c r="EB5" s="243"/>
      <c r="EC5" s="243"/>
      <c r="ED5" s="243"/>
      <c r="EE5" s="243"/>
      <c r="EF5" s="243"/>
      <c r="EG5" s="243"/>
      <c r="EH5" s="243"/>
      <c r="EI5" s="243"/>
      <c r="EJ5" s="243"/>
      <c r="EK5" s="243"/>
      <c r="EL5" s="243"/>
      <c r="EM5" s="243"/>
      <c r="EN5" s="243"/>
      <c r="EO5" s="243"/>
      <c r="EP5" s="243"/>
      <c r="EQ5" s="243"/>
      <c r="ER5" s="243"/>
      <c r="ES5" s="243"/>
      <c r="ET5" s="243"/>
      <c r="EU5" s="243"/>
      <c r="EV5" s="243"/>
      <c r="EW5" s="243"/>
      <c r="EX5" s="243"/>
      <c r="EY5" s="243"/>
      <c r="EZ5" s="243"/>
      <c r="FA5" s="243"/>
      <c r="FB5" s="243"/>
      <c r="FC5" s="244"/>
    </row>
    <row r="6" spans="1:185" ht="5.25" customHeight="1" thickBot="1">
      <c r="DW6" s="4"/>
      <c r="DX6" s="42"/>
    </row>
    <row r="7" spans="1:185" ht="5.25" customHeight="1">
      <c r="A7" s="499" t="s">
        <v>44</v>
      </c>
      <c r="B7" s="499"/>
      <c r="C7" s="499"/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499"/>
      <c r="Z7" s="499"/>
      <c r="AA7" s="499"/>
      <c r="AB7" s="499"/>
      <c r="AC7" s="499"/>
      <c r="AD7" s="499"/>
      <c r="AE7" s="499"/>
      <c r="AF7" s="499"/>
      <c r="AG7" s="499"/>
      <c r="AH7" s="499"/>
      <c r="AI7" s="499"/>
      <c r="AJ7" s="499"/>
      <c r="AK7" s="499"/>
      <c r="AL7" s="499"/>
      <c r="AM7" s="499"/>
      <c r="AN7" s="499"/>
      <c r="AO7" s="260" t="s">
        <v>22</v>
      </c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2"/>
      <c r="BI7" s="269" t="s">
        <v>7</v>
      </c>
      <c r="BJ7" s="270"/>
      <c r="BK7" s="270"/>
      <c r="BL7" s="270"/>
      <c r="BM7" s="270"/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/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1"/>
      <c r="CS7" s="515" t="s">
        <v>53</v>
      </c>
      <c r="CT7" s="516"/>
      <c r="CU7" s="516"/>
      <c r="CV7" s="516"/>
      <c r="CW7" s="516"/>
      <c r="CX7" s="516"/>
      <c r="CY7" s="516"/>
      <c r="CZ7" s="516"/>
      <c r="DA7" s="516"/>
      <c r="DB7" s="516"/>
      <c r="DC7" s="517"/>
      <c r="DD7" s="515" t="s">
        <v>57</v>
      </c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708"/>
      <c r="DW7" s="4"/>
      <c r="DX7" s="42"/>
      <c r="DZ7" s="260" t="s">
        <v>22</v>
      </c>
      <c r="EA7" s="261"/>
      <c r="EB7" s="261"/>
      <c r="EC7" s="261"/>
      <c r="ED7" s="261"/>
      <c r="EE7" s="261"/>
      <c r="EF7" s="261"/>
      <c r="EG7" s="261"/>
      <c r="EH7" s="261"/>
      <c r="EI7" s="261"/>
      <c r="EJ7" s="261"/>
      <c r="EK7" s="261"/>
      <c r="EL7" s="261"/>
      <c r="EM7" s="261"/>
      <c r="EN7" s="261"/>
      <c r="EO7" s="261"/>
      <c r="EP7" s="261"/>
      <c r="EQ7" s="261"/>
      <c r="ER7" s="261"/>
      <c r="ES7" s="262"/>
      <c r="ET7" s="269" t="s">
        <v>7</v>
      </c>
      <c r="EU7" s="270"/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/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/>
      <c r="GC7" s="271"/>
    </row>
    <row r="8" spans="1:185" ht="5.25" customHeight="1">
      <c r="A8" s="499"/>
      <c r="B8" s="499"/>
      <c r="C8" s="499"/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499"/>
      <c r="AC8" s="499"/>
      <c r="AD8" s="499"/>
      <c r="AE8" s="499"/>
      <c r="AF8" s="499"/>
      <c r="AG8" s="499"/>
      <c r="AH8" s="499"/>
      <c r="AI8" s="499"/>
      <c r="AJ8" s="499"/>
      <c r="AK8" s="499"/>
      <c r="AL8" s="499"/>
      <c r="AM8" s="499"/>
      <c r="AN8" s="499"/>
      <c r="AO8" s="263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5"/>
      <c r="BI8" s="272"/>
      <c r="BJ8" s="273"/>
      <c r="BK8" s="273"/>
      <c r="BL8" s="273"/>
      <c r="BM8" s="273"/>
      <c r="BN8" s="273"/>
      <c r="BO8" s="273"/>
      <c r="BP8" s="273"/>
      <c r="BQ8" s="273"/>
      <c r="BR8" s="273"/>
      <c r="BS8" s="273"/>
      <c r="BT8" s="273"/>
      <c r="BU8" s="273"/>
      <c r="BV8" s="273"/>
      <c r="BW8" s="273"/>
      <c r="BX8" s="273"/>
      <c r="BY8" s="273"/>
      <c r="BZ8" s="273"/>
      <c r="CA8" s="273"/>
      <c r="CB8" s="273"/>
      <c r="CC8" s="273"/>
      <c r="CD8" s="273"/>
      <c r="CE8" s="273"/>
      <c r="CF8" s="273"/>
      <c r="CG8" s="273"/>
      <c r="CH8" s="273"/>
      <c r="CI8" s="273"/>
      <c r="CJ8" s="273"/>
      <c r="CK8" s="273"/>
      <c r="CL8" s="273"/>
      <c r="CM8" s="273"/>
      <c r="CN8" s="273"/>
      <c r="CO8" s="273"/>
      <c r="CP8" s="273"/>
      <c r="CQ8" s="273"/>
      <c r="CR8" s="274"/>
      <c r="CS8" s="290"/>
      <c r="CT8" s="291"/>
      <c r="CU8" s="291"/>
      <c r="CV8" s="291"/>
      <c r="CW8" s="291"/>
      <c r="CX8" s="291"/>
      <c r="CY8" s="291"/>
      <c r="CZ8" s="291"/>
      <c r="DA8" s="291"/>
      <c r="DB8" s="291"/>
      <c r="DC8" s="296"/>
      <c r="DD8" s="290"/>
      <c r="DE8" s="291"/>
      <c r="DF8" s="291"/>
      <c r="DG8" s="291"/>
      <c r="DH8" s="291"/>
      <c r="DI8" s="291"/>
      <c r="DJ8" s="291"/>
      <c r="DK8" s="291"/>
      <c r="DL8" s="291"/>
      <c r="DM8" s="291"/>
      <c r="DN8" s="291"/>
      <c r="DO8" s="291"/>
      <c r="DP8" s="291"/>
      <c r="DQ8" s="291"/>
      <c r="DR8" s="291"/>
      <c r="DS8" s="291"/>
      <c r="DT8" s="291"/>
      <c r="DU8" s="291"/>
      <c r="DV8" s="388"/>
      <c r="DW8" s="4"/>
      <c r="DX8" s="42"/>
      <c r="DZ8" s="263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4"/>
      <c r="EL8" s="264"/>
      <c r="EM8" s="264"/>
      <c r="EN8" s="264"/>
      <c r="EO8" s="264"/>
      <c r="EP8" s="264"/>
      <c r="EQ8" s="264"/>
      <c r="ER8" s="264"/>
      <c r="ES8" s="265"/>
      <c r="ET8" s="272"/>
      <c r="EU8" s="273"/>
      <c r="EV8" s="273"/>
      <c r="EW8" s="273"/>
      <c r="EX8" s="273"/>
      <c r="EY8" s="273"/>
      <c r="EZ8" s="273"/>
      <c r="FA8" s="273"/>
      <c r="FB8" s="273"/>
      <c r="FC8" s="273"/>
      <c r="FD8" s="273"/>
      <c r="FE8" s="273"/>
      <c r="FF8" s="273"/>
      <c r="FG8" s="273"/>
      <c r="FH8" s="273"/>
      <c r="FI8" s="273"/>
      <c r="FJ8" s="273"/>
      <c r="FK8" s="273"/>
      <c r="FL8" s="273"/>
      <c r="FM8" s="273"/>
      <c r="FN8" s="273"/>
      <c r="FO8" s="273"/>
      <c r="FP8" s="273"/>
      <c r="FQ8" s="273"/>
      <c r="FR8" s="273"/>
      <c r="FS8" s="273"/>
      <c r="FT8" s="273"/>
      <c r="FU8" s="273"/>
      <c r="FV8" s="273"/>
      <c r="FW8" s="273"/>
      <c r="FX8" s="273"/>
      <c r="FY8" s="273"/>
      <c r="FZ8" s="273"/>
      <c r="GA8" s="273"/>
      <c r="GB8" s="273"/>
      <c r="GC8" s="274"/>
    </row>
    <row r="9" spans="1:185" ht="5.25" customHeight="1">
      <c r="A9" s="499"/>
      <c r="B9" s="499"/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499"/>
      <c r="AC9" s="499"/>
      <c r="AD9" s="499"/>
      <c r="AE9" s="499"/>
      <c r="AF9" s="499"/>
      <c r="AG9" s="499"/>
      <c r="AH9" s="499"/>
      <c r="AI9" s="499"/>
      <c r="AJ9" s="499"/>
      <c r="AK9" s="499"/>
      <c r="AL9" s="499"/>
      <c r="AM9" s="499"/>
      <c r="AN9" s="499"/>
      <c r="AO9" s="266"/>
      <c r="AP9" s="267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7"/>
      <c r="BE9" s="267"/>
      <c r="BF9" s="267"/>
      <c r="BG9" s="267"/>
      <c r="BH9" s="268"/>
      <c r="BI9" s="275"/>
      <c r="BJ9" s="276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  <c r="BZ9" s="276"/>
      <c r="CA9" s="276"/>
      <c r="CB9" s="276"/>
      <c r="CC9" s="276"/>
      <c r="CD9" s="276"/>
      <c r="CE9" s="276"/>
      <c r="CF9" s="276"/>
      <c r="CG9" s="276"/>
      <c r="CH9" s="276"/>
      <c r="CI9" s="276"/>
      <c r="CJ9" s="276"/>
      <c r="CK9" s="276"/>
      <c r="CL9" s="276"/>
      <c r="CM9" s="276"/>
      <c r="CN9" s="276"/>
      <c r="CO9" s="276"/>
      <c r="CP9" s="276"/>
      <c r="CQ9" s="276"/>
      <c r="CR9" s="277"/>
      <c r="CS9" s="290"/>
      <c r="CT9" s="291"/>
      <c r="CU9" s="291"/>
      <c r="CV9" s="291"/>
      <c r="CW9" s="291"/>
      <c r="CX9" s="291"/>
      <c r="CY9" s="291"/>
      <c r="CZ9" s="291"/>
      <c r="DA9" s="291"/>
      <c r="DB9" s="291"/>
      <c r="DC9" s="296"/>
      <c r="DD9" s="290"/>
      <c r="DE9" s="291"/>
      <c r="DF9" s="291"/>
      <c r="DG9" s="291"/>
      <c r="DH9" s="291"/>
      <c r="DI9" s="291"/>
      <c r="DJ9" s="291"/>
      <c r="DK9" s="291"/>
      <c r="DL9" s="291"/>
      <c r="DM9" s="291"/>
      <c r="DN9" s="291"/>
      <c r="DO9" s="291"/>
      <c r="DP9" s="291"/>
      <c r="DQ9" s="291"/>
      <c r="DR9" s="291"/>
      <c r="DS9" s="291"/>
      <c r="DT9" s="291"/>
      <c r="DU9" s="291"/>
      <c r="DV9" s="388"/>
      <c r="DW9" s="4"/>
      <c r="DX9" s="42"/>
      <c r="DZ9" s="266"/>
      <c r="EA9" s="267"/>
      <c r="EB9" s="267"/>
      <c r="EC9" s="267"/>
      <c r="ED9" s="267"/>
      <c r="EE9" s="267"/>
      <c r="EF9" s="267"/>
      <c r="EG9" s="267"/>
      <c r="EH9" s="267"/>
      <c r="EI9" s="267"/>
      <c r="EJ9" s="267"/>
      <c r="EK9" s="267"/>
      <c r="EL9" s="267"/>
      <c r="EM9" s="267"/>
      <c r="EN9" s="267"/>
      <c r="EO9" s="267"/>
      <c r="EP9" s="267"/>
      <c r="EQ9" s="267"/>
      <c r="ER9" s="267"/>
      <c r="ES9" s="268"/>
      <c r="ET9" s="275"/>
      <c r="EU9" s="276"/>
      <c r="EV9" s="276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6"/>
      <c r="FL9" s="276"/>
      <c r="FM9" s="276"/>
      <c r="FN9" s="276"/>
      <c r="FO9" s="276"/>
      <c r="FP9" s="276"/>
      <c r="FQ9" s="276"/>
      <c r="FR9" s="276"/>
      <c r="FS9" s="276"/>
      <c r="FT9" s="276"/>
      <c r="FU9" s="276"/>
      <c r="FV9" s="276"/>
      <c r="FW9" s="276"/>
      <c r="FX9" s="276"/>
      <c r="FY9" s="276"/>
      <c r="FZ9" s="276"/>
      <c r="GA9" s="276"/>
      <c r="GB9" s="276"/>
      <c r="GC9" s="277"/>
    </row>
    <row r="10" spans="1:185" ht="5.25" customHeight="1">
      <c r="A10" s="499"/>
      <c r="B10" s="499"/>
      <c r="C10" s="499"/>
      <c r="D10" s="499"/>
      <c r="E10" s="499"/>
      <c r="F10" s="499"/>
      <c r="G10" s="499"/>
      <c r="H10" s="499"/>
      <c r="I10" s="499"/>
      <c r="J10" s="499"/>
      <c r="K10" s="499"/>
      <c r="L10" s="499"/>
      <c r="M10" s="499"/>
      <c r="N10" s="499"/>
      <c r="O10" s="499"/>
      <c r="P10" s="499"/>
      <c r="Q10" s="499"/>
      <c r="R10" s="499"/>
      <c r="S10" s="499"/>
      <c r="T10" s="499"/>
      <c r="U10" s="499"/>
      <c r="V10" s="499"/>
      <c r="W10" s="499"/>
      <c r="X10" s="499"/>
      <c r="Y10" s="499"/>
      <c r="Z10" s="499"/>
      <c r="AA10" s="499"/>
      <c r="AB10" s="499"/>
      <c r="AC10" s="499"/>
      <c r="AD10" s="499"/>
      <c r="AE10" s="499"/>
      <c r="AF10" s="499"/>
      <c r="AG10" s="499"/>
      <c r="AH10" s="499"/>
      <c r="AI10" s="499"/>
      <c r="AJ10" s="499"/>
      <c r="AK10" s="499"/>
      <c r="AL10" s="499"/>
      <c r="AM10" s="499"/>
      <c r="AN10" s="499"/>
      <c r="AO10" s="278" t="s">
        <v>13</v>
      </c>
      <c r="AP10" s="279"/>
      <c r="AQ10" s="279"/>
      <c r="AR10" s="279"/>
      <c r="AS10" s="279"/>
      <c r="AT10" s="279"/>
      <c r="AU10" s="279"/>
      <c r="AV10" s="279"/>
      <c r="AW10" s="279"/>
      <c r="AX10" s="503"/>
      <c r="AY10" s="279" t="s">
        <v>14</v>
      </c>
      <c r="AZ10" s="279"/>
      <c r="BA10" s="279"/>
      <c r="BB10" s="279"/>
      <c r="BC10" s="279"/>
      <c r="BD10" s="279"/>
      <c r="BE10" s="279"/>
      <c r="BF10" s="279"/>
      <c r="BG10" s="279"/>
      <c r="BH10" s="284"/>
      <c r="BI10" s="288" t="s">
        <v>8</v>
      </c>
      <c r="BJ10" s="289"/>
      <c r="BK10" s="289"/>
      <c r="BL10" s="289"/>
      <c r="BM10" s="289"/>
      <c r="BN10" s="289"/>
      <c r="BO10" s="289"/>
      <c r="BP10" s="289"/>
      <c r="BQ10" s="289"/>
      <c r="BR10" s="289"/>
      <c r="BS10" s="289"/>
      <c r="BT10" s="289"/>
      <c r="BU10" s="289"/>
      <c r="BV10" s="289"/>
      <c r="BW10" s="289"/>
      <c r="BX10" s="289"/>
      <c r="BY10" s="289"/>
      <c r="BZ10" s="289"/>
      <c r="CA10" s="289"/>
      <c r="CB10" s="289"/>
      <c r="CC10" s="289"/>
      <c r="CD10" s="289"/>
      <c r="CE10" s="511"/>
      <c r="CF10" s="289" t="s">
        <v>9</v>
      </c>
      <c r="CG10" s="289"/>
      <c r="CH10" s="289"/>
      <c r="CI10" s="289"/>
      <c r="CJ10" s="289"/>
      <c r="CK10" s="289"/>
      <c r="CL10" s="289"/>
      <c r="CM10" s="289"/>
      <c r="CN10" s="289"/>
      <c r="CO10" s="289"/>
      <c r="CP10" s="289"/>
      <c r="CQ10" s="289"/>
      <c r="CR10" s="294"/>
      <c r="CS10" s="290"/>
      <c r="CT10" s="291"/>
      <c r="CU10" s="291"/>
      <c r="CV10" s="291"/>
      <c r="CW10" s="291"/>
      <c r="CX10" s="291"/>
      <c r="CY10" s="291"/>
      <c r="CZ10" s="291"/>
      <c r="DA10" s="291"/>
      <c r="DB10" s="291"/>
      <c r="DC10" s="296"/>
      <c r="DD10" s="290"/>
      <c r="DE10" s="291"/>
      <c r="DF10" s="291"/>
      <c r="DG10" s="291"/>
      <c r="DH10" s="291"/>
      <c r="DI10" s="291"/>
      <c r="DJ10" s="291"/>
      <c r="DK10" s="291"/>
      <c r="DL10" s="291"/>
      <c r="DM10" s="291"/>
      <c r="DN10" s="291"/>
      <c r="DO10" s="291"/>
      <c r="DP10" s="291"/>
      <c r="DQ10" s="291"/>
      <c r="DR10" s="291"/>
      <c r="DS10" s="291"/>
      <c r="DT10" s="291"/>
      <c r="DU10" s="291"/>
      <c r="DV10" s="388"/>
      <c r="DW10" s="4"/>
      <c r="DX10" s="42"/>
      <c r="DZ10" s="278" t="s">
        <v>13</v>
      </c>
      <c r="EA10" s="279"/>
      <c r="EB10" s="279"/>
      <c r="EC10" s="279"/>
      <c r="ED10" s="279"/>
      <c r="EE10" s="279"/>
      <c r="EF10" s="279"/>
      <c r="EG10" s="279"/>
      <c r="EH10" s="279"/>
      <c r="EI10" s="279"/>
      <c r="EJ10" s="283" t="s">
        <v>14</v>
      </c>
      <c r="EK10" s="279"/>
      <c r="EL10" s="279"/>
      <c r="EM10" s="279"/>
      <c r="EN10" s="279"/>
      <c r="EO10" s="279"/>
      <c r="EP10" s="279"/>
      <c r="EQ10" s="279"/>
      <c r="ER10" s="279"/>
      <c r="ES10" s="284"/>
      <c r="ET10" s="288" t="s">
        <v>8</v>
      </c>
      <c r="EU10" s="289"/>
      <c r="EV10" s="289"/>
      <c r="EW10" s="289"/>
      <c r="EX10" s="289"/>
      <c r="EY10" s="289"/>
      <c r="EZ10" s="289"/>
      <c r="FA10" s="289"/>
      <c r="FB10" s="289"/>
      <c r="FC10" s="289"/>
      <c r="FD10" s="289"/>
      <c r="FE10" s="289"/>
      <c r="FF10" s="289"/>
      <c r="FG10" s="289"/>
      <c r="FH10" s="289"/>
      <c r="FI10" s="289"/>
      <c r="FJ10" s="289"/>
      <c r="FK10" s="289"/>
      <c r="FL10" s="289"/>
      <c r="FM10" s="289"/>
      <c r="FN10" s="289"/>
      <c r="FO10" s="289"/>
      <c r="FP10" s="289"/>
      <c r="FQ10" s="293" t="s">
        <v>9</v>
      </c>
      <c r="FR10" s="289"/>
      <c r="FS10" s="289"/>
      <c r="FT10" s="289"/>
      <c r="FU10" s="289"/>
      <c r="FV10" s="289"/>
      <c r="FW10" s="289"/>
      <c r="FX10" s="289"/>
      <c r="FY10" s="289"/>
      <c r="FZ10" s="289"/>
      <c r="GA10" s="289"/>
      <c r="GB10" s="289"/>
      <c r="GC10" s="294"/>
    </row>
    <row r="11" spans="1:185" ht="5.25" customHeight="1">
      <c r="A11" s="499"/>
      <c r="B11" s="499"/>
      <c r="C11" s="499"/>
      <c r="D11" s="499"/>
      <c r="E11" s="499"/>
      <c r="F11" s="499"/>
      <c r="G11" s="499"/>
      <c r="H11" s="499"/>
      <c r="I11" s="499"/>
      <c r="J11" s="499"/>
      <c r="K11" s="499"/>
      <c r="L11" s="499"/>
      <c r="M11" s="499"/>
      <c r="N11" s="499"/>
      <c r="O11" s="499"/>
      <c r="P11" s="499"/>
      <c r="Q11" s="499"/>
      <c r="R11" s="499"/>
      <c r="S11" s="499"/>
      <c r="T11" s="499"/>
      <c r="U11" s="499"/>
      <c r="V11" s="499"/>
      <c r="W11" s="499"/>
      <c r="X11" s="499"/>
      <c r="Y11" s="499"/>
      <c r="Z11" s="499"/>
      <c r="AA11" s="499"/>
      <c r="AB11" s="499"/>
      <c r="AC11" s="499"/>
      <c r="AD11" s="499"/>
      <c r="AE11" s="499"/>
      <c r="AF11" s="499"/>
      <c r="AG11" s="499"/>
      <c r="AH11" s="499"/>
      <c r="AI11" s="499"/>
      <c r="AJ11" s="499"/>
      <c r="AK11" s="499"/>
      <c r="AL11" s="499"/>
      <c r="AM11" s="499"/>
      <c r="AN11" s="499"/>
      <c r="AO11" s="280"/>
      <c r="AP11" s="281"/>
      <c r="AQ11" s="281"/>
      <c r="AR11" s="281"/>
      <c r="AS11" s="281"/>
      <c r="AT11" s="281"/>
      <c r="AU11" s="281"/>
      <c r="AV11" s="281"/>
      <c r="AW11" s="281"/>
      <c r="AX11" s="504"/>
      <c r="AY11" s="281"/>
      <c r="AZ11" s="281"/>
      <c r="BA11" s="281"/>
      <c r="BB11" s="281"/>
      <c r="BC11" s="281"/>
      <c r="BD11" s="281"/>
      <c r="BE11" s="281"/>
      <c r="BF11" s="281"/>
      <c r="BG11" s="281"/>
      <c r="BH11" s="286"/>
      <c r="BI11" s="290"/>
      <c r="BJ11" s="291"/>
      <c r="BK11" s="291"/>
      <c r="BL11" s="291"/>
      <c r="BM11" s="291"/>
      <c r="BN11" s="291"/>
      <c r="BO11" s="291"/>
      <c r="BP11" s="291"/>
      <c r="BQ11" s="291"/>
      <c r="BR11" s="291"/>
      <c r="BS11" s="291"/>
      <c r="BT11" s="291"/>
      <c r="BU11" s="291"/>
      <c r="BV11" s="291"/>
      <c r="BW11" s="291"/>
      <c r="BX11" s="291"/>
      <c r="BY11" s="291"/>
      <c r="BZ11" s="291"/>
      <c r="CA11" s="291"/>
      <c r="CB11" s="291"/>
      <c r="CC11" s="291"/>
      <c r="CD11" s="291"/>
      <c r="CE11" s="512"/>
      <c r="CF11" s="291"/>
      <c r="CG11" s="291"/>
      <c r="CH11" s="291"/>
      <c r="CI11" s="291"/>
      <c r="CJ11" s="291"/>
      <c r="CK11" s="291"/>
      <c r="CL11" s="291"/>
      <c r="CM11" s="291"/>
      <c r="CN11" s="291"/>
      <c r="CO11" s="291"/>
      <c r="CP11" s="291"/>
      <c r="CQ11" s="291"/>
      <c r="CR11" s="296"/>
      <c r="CS11" s="290"/>
      <c r="CT11" s="291"/>
      <c r="CU11" s="291"/>
      <c r="CV11" s="291"/>
      <c r="CW11" s="291"/>
      <c r="CX11" s="291"/>
      <c r="CY11" s="291"/>
      <c r="CZ11" s="291"/>
      <c r="DA11" s="291"/>
      <c r="DB11" s="291"/>
      <c r="DC11" s="296"/>
      <c r="DD11" s="290"/>
      <c r="DE11" s="291"/>
      <c r="DF11" s="291"/>
      <c r="DG11" s="291"/>
      <c r="DH11" s="291"/>
      <c r="DI11" s="291"/>
      <c r="DJ11" s="291"/>
      <c r="DK11" s="291"/>
      <c r="DL11" s="291"/>
      <c r="DM11" s="291"/>
      <c r="DN11" s="291"/>
      <c r="DO11" s="291"/>
      <c r="DP11" s="291"/>
      <c r="DQ11" s="291"/>
      <c r="DR11" s="291"/>
      <c r="DS11" s="291"/>
      <c r="DT11" s="291"/>
      <c r="DU11" s="291"/>
      <c r="DV11" s="388"/>
      <c r="DW11" s="4"/>
      <c r="DX11" s="42"/>
      <c r="DZ11" s="280"/>
      <c r="EA11" s="281"/>
      <c r="EB11" s="281"/>
      <c r="EC11" s="281"/>
      <c r="ED11" s="281"/>
      <c r="EE11" s="281"/>
      <c r="EF11" s="281"/>
      <c r="EG11" s="281"/>
      <c r="EH11" s="281"/>
      <c r="EI11" s="281"/>
      <c r="EJ11" s="285"/>
      <c r="EK11" s="281"/>
      <c r="EL11" s="281"/>
      <c r="EM11" s="281"/>
      <c r="EN11" s="281"/>
      <c r="EO11" s="281"/>
      <c r="EP11" s="281"/>
      <c r="EQ11" s="281"/>
      <c r="ER11" s="281"/>
      <c r="ES11" s="286"/>
      <c r="ET11" s="290"/>
      <c r="EU11" s="291"/>
      <c r="EV11" s="291"/>
      <c r="EW11" s="291"/>
      <c r="EX11" s="291"/>
      <c r="EY11" s="291"/>
      <c r="EZ11" s="291"/>
      <c r="FA11" s="291"/>
      <c r="FB11" s="291"/>
      <c r="FC11" s="291"/>
      <c r="FD11" s="291"/>
      <c r="FE11" s="291"/>
      <c r="FF11" s="291"/>
      <c r="FG11" s="291"/>
      <c r="FH11" s="291"/>
      <c r="FI11" s="291"/>
      <c r="FJ11" s="291"/>
      <c r="FK11" s="291"/>
      <c r="FL11" s="291"/>
      <c r="FM11" s="291"/>
      <c r="FN11" s="291"/>
      <c r="FO11" s="291"/>
      <c r="FP11" s="291"/>
      <c r="FQ11" s="295"/>
      <c r="FR11" s="291"/>
      <c r="FS11" s="291"/>
      <c r="FT11" s="291"/>
      <c r="FU11" s="291"/>
      <c r="FV11" s="291"/>
      <c r="FW11" s="291"/>
      <c r="FX11" s="291"/>
      <c r="FY11" s="291"/>
      <c r="FZ11" s="291"/>
      <c r="GA11" s="291"/>
      <c r="GB11" s="291"/>
      <c r="GC11" s="296"/>
    </row>
    <row r="12" spans="1:185" ht="5.25" customHeight="1">
      <c r="A12" s="499"/>
      <c r="B12" s="499"/>
      <c r="C12" s="499"/>
      <c r="D12" s="499"/>
      <c r="E12" s="499"/>
      <c r="F12" s="499"/>
      <c r="G12" s="499"/>
      <c r="H12" s="499"/>
      <c r="I12" s="499"/>
      <c r="J12" s="499"/>
      <c r="K12" s="499"/>
      <c r="L12" s="499"/>
      <c r="M12" s="499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499"/>
      <c r="AE12" s="499"/>
      <c r="AF12" s="499"/>
      <c r="AG12" s="499"/>
      <c r="AH12" s="499"/>
      <c r="AI12" s="499"/>
      <c r="AJ12" s="499"/>
      <c r="AK12" s="499"/>
      <c r="AL12" s="499"/>
      <c r="AM12" s="499"/>
      <c r="AN12" s="499"/>
      <c r="AO12" s="505"/>
      <c r="AP12" s="282"/>
      <c r="AQ12" s="282"/>
      <c r="AR12" s="282"/>
      <c r="AS12" s="282"/>
      <c r="AT12" s="282"/>
      <c r="AU12" s="282"/>
      <c r="AV12" s="282"/>
      <c r="AW12" s="282"/>
      <c r="AX12" s="506"/>
      <c r="AY12" s="282"/>
      <c r="AZ12" s="282"/>
      <c r="BA12" s="282"/>
      <c r="BB12" s="282"/>
      <c r="BC12" s="282"/>
      <c r="BD12" s="282"/>
      <c r="BE12" s="282"/>
      <c r="BF12" s="282"/>
      <c r="BG12" s="282"/>
      <c r="BH12" s="287"/>
      <c r="BI12" s="513"/>
      <c r="BJ12" s="292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  <c r="BU12" s="292"/>
      <c r="BV12" s="292"/>
      <c r="BW12" s="292"/>
      <c r="BX12" s="292"/>
      <c r="BY12" s="292"/>
      <c r="BZ12" s="292"/>
      <c r="CA12" s="292"/>
      <c r="CB12" s="292"/>
      <c r="CC12" s="292"/>
      <c r="CD12" s="292"/>
      <c r="CE12" s="514"/>
      <c r="CF12" s="292"/>
      <c r="CG12" s="292"/>
      <c r="CH12" s="292"/>
      <c r="CI12" s="292"/>
      <c r="CJ12" s="292"/>
      <c r="CK12" s="292"/>
      <c r="CL12" s="292"/>
      <c r="CM12" s="292"/>
      <c r="CN12" s="292"/>
      <c r="CO12" s="292"/>
      <c r="CP12" s="292"/>
      <c r="CQ12" s="292"/>
      <c r="CR12" s="297"/>
      <c r="CS12" s="290"/>
      <c r="CT12" s="291"/>
      <c r="CU12" s="291"/>
      <c r="CV12" s="291"/>
      <c r="CW12" s="291"/>
      <c r="CX12" s="291"/>
      <c r="CY12" s="291"/>
      <c r="CZ12" s="291"/>
      <c r="DA12" s="291"/>
      <c r="DB12" s="291"/>
      <c r="DC12" s="296"/>
      <c r="DD12" s="290"/>
      <c r="DE12" s="291"/>
      <c r="DF12" s="291"/>
      <c r="DG12" s="291"/>
      <c r="DH12" s="291"/>
      <c r="DI12" s="291"/>
      <c r="DJ12" s="291"/>
      <c r="DK12" s="291"/>
      <c r="DL12" s="291"/>
      <c r="DM12" s="291"/>
      <c r="DN12" s="291"/>
      <c r="DO12" s="291"/>
      <c r="DP12" s="291"/>
      <c r="DQ12" s="291"/>
      <c r="DR12" s="291"/>
      <c r="DS12" s="291"/>
      <c r="DT12" s="291"/>
      <c r="DU12" s="291"/>
      <c r="DV12" s="388"/>
      <c r="DW12" s="4"/>
      <c r="DX12" s="42"/>
      <c r="DZ12" s="280"/>
      <c r="EA12" s="281"/>
      <c r="EB12" s="282"/>
      <c r="EC12" s="282"/>
      <c r="ED12" s="282"/>
      <c r="EE12" s="282"/>
      <c r="EF12" s="282"/>
      <c r="EG12" s="282"/>
      <c r="EH12" s="282"/>
      <c r="EI12" s="282"/>
      <c r="EJ12" s="285"/>
      <c r="EK12" s="281"/>
      <c r="EL12" s="282"/>
      <c r="EM12" s="282"/>
      <c r="EN12" s="282"/>
      <c r="EO12" s="282"/>
      <c r="EP12" s="282"/>
      <c r="EQ12" s="282"/>
      <c r="ER12" s="282"/>
      <c r="ES12" s="287"/>
      <c r="ET12" s="290"/>
      <c r="EU12" s="291"/>
      <c r="EV12" s="292"/>
      <c r="EW12" s="292"/>
      <c r="EX12" s="292"/>
      <c r="EY12" s="292"/>
      <c r="EZ12" s="292"/>
      <c r="FA12" s="292"/>
      <c r="FB12" s="292"/>
      <c r="FC12" s="292"/>
      <c r="FD12" s="292"/>
      <c r="FE12" s="292"/>
      <c r="FF12" s="292"/>
      <c r="FG12" s="292"/>
      <c r="FH12" s="292"/>
      <c r="FI12" s="292"/>
      <c r="FJ12" s="292"/>
      <c r="FK12" s="292"/>
      <c r="FL12" s="292"/>
      <c r="FM12" s="292"/>
      <c r="FN12" s="292"/>
      <c r="FO12" s="292"/>
      <c r="FP12" s="292"/>
      <c r="FQ12" s="295"/>
      <c r="FR12" s="291"/>
      <c r="FS12" s="292"/>
      <c r="FT12" s="292"/>
      <c r="FU12" s="292"/>
      <c r="FV12" s="292"/>
      <c r="FW12" s="292"/>
      <c r="FX12" s="292"/>
      <c r="FY12" s="292"/>
      <c r="FZ12" s="292"/>
      <c r="GA12" s="292"/>
      <c r="GB12" s="292"/>
      <c r="GC12" s="297"/>
    </row>
    <row r="13" spans="1:185" ht="5.25" customHeight="1">
      <c r="A13" s="499" t="s">
        <v>43</v>
      </c>
      <c r="B13" s="499"/>
      <c r="C13" s="499"/>
      <c r="D13" s="499"/>
      <c r="E13" s="499"/>
      <c r="F13" s="499"/>
      <c r="G13" s="499"/>
      <c r="H13" s="499"/>
      <c r="I13" s="499"/>
      <c r="J13" s="499"/>
      <c r="K13" s="499"/>
      <c r="L13" s="499"/>
      <c r="M13" s="499"/>
      <c r="N13" s="499"/>
      <c r="O13" s="499"/>
      <c r="P13" s="499"/>
      <c r="Q13" s="499"/>
      <c r="R13" s="499"/>
      <c r="S13" s="499"/>
      <c r="T13" s="499"/>
      <c r="U13" s="499"/>
      <c r="V13" s="499"/>
      <c r="W13" s="499"/>
      <c r="X13" s="499"/>
      <c r="Y13" s="499"/>
      <c r="Z13" s="499"/>
      <c r="AA13" s="499"/>
      <c r="AB13" s="499"/>
      <c r="AC13" s="499"/>
      <c r="AD13" s="499"/>
      <c r="AE13" s="499"/>
      <c r="AF13" s="499"/>
      <c r="AG13" s="499"/>
      <c r="AH13" s="499"/>
      <c r="AI13" s="499"/>
      <c r="AJ13" s="499"/>
      <c r="AK13" s="499"/>
      <c r="AL13" s="499"/>
      <c r="AM13" s="499"/>
      <c r="AN13" s="500"/>
      <c r="AO13" s="510"/>
      <c r="AP13" s="507"/>
      <c r="AQ13" s="245" t="s">
        <v>66</v>
      </c>
      <c r="AR13" s="245"/>
      <c r="AS13" s="245"/>
      <c r="AT13" s="245"/>
      <c r="AU13" s="245"/>
      <c r="AV13" s="245"/>
      <c r="AW13" s="245"/>
      <c r="AX13" s="508"/>
      <c r="AY13" s="507"/>
      <c r="AZ13" s="507"/>
      <c r="BA13" s="245" t="s">
        <v>15</v>
      </c>
      <c r="BB13" s="245"/>
      <c r="BC13" s="245"/>
      <c r="BD13" s="245"/>
      <c r="BE13" s="245"/>
      <c r="BF13" s="245"/>
      <c r="BG13" s="245"/>
      <c r="BH13" s="246"/>
      <c r="BI13" s="520"/>
      <c r="BJ13" s="507"/>
      <c r="BK13" s="298" t="s">
        <v>69</v>
      </c>
      <c r="BL13" s="298"/>
      <c r="BM13" s="298"/>
      <c r="BN13" s="298"/>
      <c r="BO13" s="298"/>
      <c r="BP13" s="298"/>
      <c r="BQ13" s="298"/>
      <c r="BR13" s="298"/>
      <c r="BS13" s="298"/>
      <c r="BT13" s="298"/>
      <c r="BU13" s="298"/>
      <c r="BV13" s="298"/>
      <c r="BW13" s="298"/>
      <c r="BX13" s="298"/>
      <c r="BY13" s="298"/>
      <c r="BZ13" s="298"/>
      <c r="CA13" s="298"/>
      <c r="CB13" s="298"/>
      <c r="CC13" s="298"/>
      <c r="CD13" s="298"/>
      <c r="CE13" s="518"/>
      <c r="CF13" s="507"/>
      <c r="CG13" s="507"/>
      <c r="CH13" s="245" t="s">
        <v>11</v>
      </c>
      <c r="CI13" s="245"/>
      <c r="CJ13" s="245"/>
      <c r="CK13" s="245"/>
      <c r="CL13" s="245"/>
      <c r="CM13" s="245"/>
      <c r="CN13" s="245"/>
      <c r="CO13" s="245"/>
      <c r="CP13" s="245"/>
      <c r="CQ13" s="245"/>
      <c r="CR13" s="246"/>
      <c r="CS13" s="290"/>
      <c r="CT13" s="291"/>
      <c r="CU13" s="291"/>
      <c r="CV13" s="291"/>
      <c r="CW13" s="291"/>
      <c r="CX13" s="291"/>
      <c r="CY13" s="291"/>
      <c r="CZ13" s="291"/>
      <c r="DA13" s="291"/>
      <c r="DB13" s="291"/>
      <c r="DC13" s="296"/>
      <c r="DD13" s="290"/>
      <c r="DE13" s="291"/>
      <c r="DF13" s="291"/>
      <c r="DG13" s="291"/>
      <c r="DH13" s="291"/>
      <c r="DI13" s="291"/>
      <c r="DJ13" s="291"/>
      <c r="DK13" s="291"/>
      <c r="DL13" s="291"/>
      <c r="DM13" s="291"/>
      <c r="DN13" s="291"/>
      <c r="DO13" s="291"/>
      <c r="DP13" s="291"/>
      <c r="DQ13" s="291"/>
      <c r="DR13" s="291"/>
      <c r="DS13" s="291"/>
      <c r="DT13" s="291"/>
      <c r="DU13" s="291"/>
      <c r="DV13" s="388"/>
      <c r="DW13" s="4"/>
      <c r="DX13" s="42"/>
      <c r="DZ13" s="193" t="b">
        <v>0</v>
      </c>
      <c r="EA13" s="193"/>
      <c r="EB13" s="245" t="s">
        <v>66</v>
      </c>
      <c r="EC13" s="245"/>
      <c r="ED13" s="245"/>
      <c r="EE13" s="245"/>
      <c r="EF13" s="245"/>
      <c r="EG13" s="245"/>
      <c r="EH13" s="245"/>
      <c r="EI13" s="245"/>
      <c r="EJ13" s="193" t="b">
        <v>0</v>
      </c>
      <c r="EK13" s="193"/>
      <c r="EL13" s="245" t="s">
        <v>15</v>
      </c>
      <c r="EM13" s="245"/>
      <c r="EN13" s="245"/>
      <c r="EO13" s="245"/>
      <c r="EP13" s="245"/>
      <c r="EQ13" s="245"/>
      <c r="ER13" s="245"/>
      <c r="ES13" s="245"/>
      <c r="ET13" s="193" t="b">
        <v>0</v>
      </c>
      <c r="EU13" s="193"/>
      <c r="EV13" s="298" t="s">
        <v>69</v>
      </c>
      <c r="EW13" s="298"/>
      <c r="EX13" s="298"/>
      <c r="EY13" s="298"/>
      <c r="EZ13" s="298"/>
      <c r="FA13" s="298"/>
      <c r="FB13" s="298"/>
      <c r="FC13" s="298"/>
      <c r="FD13" s="298"/>
      <c r="FE13" s="298"/>
      <c r="FF13" s="298"/>
      <c r="FG13" s="298"/>
      <c r="FH13" s="298"/>
      <c r="FI13" s="298"/>
      <c r="FJ13" s="298"/>
      <c r="FK13" s="298"/>
      <c r="FL13" s="298"/>
      <c r="FM13" s="298"/>
      <c r="FN13" s="298"/>
      <c r="FO13" s="298"/>
      <c r="FP13" s="298"/>
      <c r="FQ13" s="193" t="b">
        <v>0</v>
      </c>
      <c r="FR13" s="193"/>
      <c r="FS13" s="245" t="s">
        <v>11</v>
      </c>
      <c r="FT13" s="245"/>
      <c r="FU13" s="245"/>
      <c r="FV13" s="245"/>
      <c r="FW13" s="245"/>
      <c r="FX13" s="245"/>
      <c r="FY13" s="245"/>
      <c r="FZ13" s="245"/>
      <c r="GA13" s="245"/>
      <c r="GB13" s="245"/>
      <c r="GC13" s="246"/>
    </row>
    <row r="14" spans="1:185" ht="5.25" customHeight="1">
      <c r="A14" s="499"/>
      <c r="B14" s="499"/>
      <c r="C14" s="499"/>
      <c r="D14" s="499"/>
      <c r="E14" s="499"/>
      <c r="F14" s="499"/>
      <c r="G14" s="499"/>
      <c r="H14" s="499"/>
      <c r="I14" s="499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499"/>
      <c r="AH14" s="499"/>
      <c r="AI14" s="499"/>
      <c r="AJ14" s="499"/>
      <c r="AK14" s="499"/>
      <c r="AL14" s="499"/>
      <c r="AM14" s="499"/>
      <c r="AN14" s="500"/>
      <c r="AO14" s="475"/>
      <c r="AP14" s="381"/>
      <c r="AQ14" s="132"/>
      <c r="AR14" s="132"/>
      <c r="AS14" s="132"/>
      <c r="AT14" s="132"/>
      <c r="AU14" s="132"/>
      <c r="AV14" s="132"/>
      <c r="AW14" s="132"/>
      <c r="AX14" s="509"/>
      <c r="AY14" s="381"/>
      <c r="AZ14" s="381"/>
      <c r="BA14" s="132"/>
      <c r="BB14" s="132"/>
      <c r="BC14" s="132"/>
      <c r="BD14" s="132"/>
      <c r="BE14" s="132"/>
      <c r="BF14" s="132"/>
      <c r="BG14" s="132"/>
      <c r="BH14" s="247"/>
      <c r="BI14" s="380"/>
      <c r="BJ14" s="381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  <c r="BU14" s="299"/>
      <c r="BV14" s="299"/>
      <c r="BW14" s="299"/>
      <c r="BX14" s="299"/>
      <c r="BY14" s="299"/>
      <c r="BZ14" s="299"/>
      <c r="CA14" s="299"/>
      <c r="CB14" s="299"/>
      <c r="CC14" s="299"/>
      <c r="CD14" s="299"/>
      <c r="CE14" s="519"/>
      <c r="CF14" s="381"/>
      <c r="CG14" s="381"/>
      <c r="CH14" s="132"/>
      <c r="CI14" s="132"/>
      <c r="CJ14" s="132"/>
      <c r="CK14" s="132"/>
      <c r="CL14" s="132"/>
      <c r="CM14" s="132"/>
      <c r="CN14" s="132"/>
      <c r="CO14" s="132"/>
      <c r="CP14" s="132"/>
      <c r="CQ14" s="132"/>
      <c r="CR14" s="247"/>
      <c r="CS14" s="290"/>
      <c r="CT14" s="291"/>
      <c r="CU14" s="291"/>
      <c r="CV14" s="291"/>
      <c r="CW14" s="291"/>
      <c r="CX14" s="291"/>
      <c r="CY14" s="291"/>
      <c r="CZ14" s="291"/>
      <c r="DA14" s="291"/>
      <c r="DB14" s="291"/>
      <c r="DC14" s="296"/>
      <c r="DD14" s="290"/>
      <c r="DE14" s="291"/>
      <c r="DF14" s="291"/>
      <c r="DG14" s="291"/>
      <c r="DH14" s="291"/>
      <c r="DI14" s="291"/>
      <c r="DJ14" s="291"/>
      <c r="DK14" s="291"/>
      <c r="DL14" s="291"/>
      <c r="DM14" s="291"/>
      <c r="DN14" s="291"/>
      <c r="DO14" s="291"/>
      <c r="DP14" s="291"/>
      <c r="DQ14" s="291"/>
      <c r="DR14" s="291"/>
      <c r="DS14" s="291"/>
      <c r="DT14" s="291"/>
      <c r="DU14" s="291"/>
      <c r="DV14" s="388"/>
      <c r="DW14" s="4"/>
      <c r="DX14" s="42"/>
      <c r="DZ14" s="193"/>
      <c r="EA14" s="193"/>
      <c r="EB14" s="132"/>
      <c r="EC14" s="132"/>
      <c r="ED14" s="132"/>
      <c r="EE14" s="132"/>
      <c r="EF14" s="132"/>
      <c r="EG14" s="132"/>
      <c r="EH14" s="132"/>
      <c r="EI14" s="132"/>
      <c r="EJ14" s="193"/>
      <c r="EK14" s="193"/>
      <c r="EL14" s="132"/>
      <c r="EM14" s="132"/>
      <c r="EN14" s="132"/>
      <c r="EO14" s="132"/>
      <c r="EP14" s="132"/>
      <c r="EQ14" s="132"/>
      <c r="ER14" s="132"/>
      <c r="ES14" s="132"/>
      <c r="ET14" s="193"/>
      <c r="EU14" s="193"/>
      <c r="EV14" s="299"/>
      <c r="EW14" s="299"/>
      <c r="EX14" s="299"/>
      <c r="EY14" s="299"/>
      <c r="EZ14" s="299"/>
      <c r="FA14" s="299"/>
      <c r="FB14" s="299"/>
      <c r="FC14" s="299"/>
      <c r="FD14" s="299"/>
      <c r="FE14" s="299"/>
      <c r="FF14" s="299"/>
      <c r="FG14" s="299"/>
      <c r="FH14" s="299"/>
      <c r="FI14" s="299"/>
      <c r="FJ14" s="299"/>
      <c r="FK14" s="299"/>
      <c r="FL14" s="299"/>
      <c r="FM14" s="299"/>
      <c r="FN14" s="299"/>
      <c r="FO14" s="299"/>
      <c r="FP14" s="299"/>
      <c r="FQ14" s="193"/>
      <c r="FR14" s="193"/>
      <c r="FS14" s="132"/>
      <c r="FT14" s="132"/>
      <c r="FU14" s="132"/>
      <c r="FV14" s="132"/>
      <c r="FW14" s="132"/>
      <c r="FX14" s="132"/>
      <c r="FY14" s="132"/>
      <c r="FZ14" s="132"/>
      <c r="GA14" s="132"/>
      <c r="GB14" s="132"/>
      <c r="GC14" s="247"/>
    </row>
    <row r="15" spans="1:185" ht="5.25" customHeight="1">
      <c r="A15" s="499"/>
      <c r="B15" s="499"/>
      <c r="C15" s="499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499"/>
      <c r="Q15" s="499"/>
      <c r="R15" s="499"/>
      <c r="S15" s="499"/>
      <c r="T15" s="499"/>
      <c r="U15" s="499"/>
      <c r="V15" s="499"/>
      <c r="W15" s="499"/>
      <c r="X15" s="499"/>
      <c r="Y15" s="499"/>
      <c r="Z15" s="499"/>
      <c r="AA15" s="499"/>
      <c r="AB15" s="499"/>
      <c r="AC15" s="499"/>
      <c r="AD15" s="499"/>
      <c r="AE15" s="499"/>
      <c r="AF15" s="499"/>
      <c r="AG15" s="499"/>
      <c r="AH15" s="499"/>
      <c r="AI15" s="499"/>
      <c r="AJ15" s="499"/>
      <c r="AK15" s="499"/>
      <c r="AL15" s="499"/>
      <c r="AM15" s="499"/>
      <c r="AN15" s="500"/>
      <c r="AO15" s="475"/>
      <c r="AP15" s="381"/>
      <c r="AQ15" s="132"/>
      <c r="AR15" s="132"/>
      <c r="AS15" s="132"/>
      <c r="AT15" s="132"/>
      <c r="AU15" s="132"/>
      <c r="AV15" s="132"/>
      <c r="AW15" s="132"/>
      <c r="AX15" s="509"/>
      <c r="AY15" s="381"/>
      <c r="AZ15" s="381"/>
      <c r="BA15" s="132"/>
      <c r="BB15" s="132"/>
      <c r="BC15" s="132"/>
      <c r="BD15" s="132"/>
      <c r="BE15" s="132"/>
      <c r="BF15" s="132"/>
      <c r="BG15" s="132"/>
      <c r="BH15" s="247"/>
      <c r="BI15" s="380"/>
      <c r="BJ15" s="381"/>
      <c r="BK15" s="248" t="s">
        <v>70</v>
      </c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391"/>
      <c r="CF15" s="381"/>
      <c r="CG15" s="381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247"/>
      <c r="CS15" s="290"/>
      <c r="CT15" s="291"/>
      <c r="CU15" s="291"/>
      <c r="CV15" s="291"/>
      <c r="CW15" s="291"/>
      <c r="CX15" s="291"/>
      <c r="CY15" s="291"/>
      <c r="CZ15" s="291"/>
      <c r="DA15" s="291"/>
      <c r="DB15" s="291"/>
      <c r="DC15" s="296"/>
      <c r="DD15" s="290"/>
      <c r="DE15" s="291"/>
      <c r="DF15" s="291"/>
      <c r="DG15" s="291"/>
      <c r="DH15" s="291"/>
      <c r="DI15" s="291"/>
      <c r="DJ15" s="291"/>
      <c r="DK15" s="291"/>
      <c r="DL15" s="291"/>
      <c r="DM15" s="291"/>
      <c r="DN15" s="291"/>
      <c r="DO15" s="291"/>
      <c r="DP15" s="291"/>
      <c r="DQ15" s="291"/>
      <c r="DR15" s="291"/>
      <c r="DS15" s="291"/>
      <c r="DT15" s="291"/>
      <c r="DU15" s="291"/>
      <c r="DV15" s="388"/>
      <c r="DW15" s="4"/>
      <c r="DX15" s="42"/>
      <c r="DZ15" s="193"/>
      <c r="EA15" s="193"/>
      <c r="EB15" s="132"/>
      <c r="EC15" s="132"/>
      <c r="ED15" s="132"/>
      <c r="EE15" s="132"/>
      <c r="EF15" s="132"/>
      <c r="EG15" s="132"/>
      <c r="EH15" s="132"/>
      <c r="EI15" s="132"/>
      <c r="EJ15" s="193"/>
      <c r="EK15" s="193"/>
      <c r="EL15" s="132"/>
      <c r="EM15" s="132"/>
      <c r="EN15" s="132"/>
      <c r="EO15" s="132"/>
      <c r="EP15" s="132"/>
      <c r="EQ15" s="132"/>
      <c r="ER15" s="132"/>
      <c r="ES15" s="132"/>
      <c r="ET15" s="193"/>
      <c r="EU15" s="193"/>
      <c r="EV15" s="248" t="s">
        <v>70</v>
      </c>
      <c r="EW15" s="248"/>
      <c r="EX15" s="248"/>
      <c r="EY15" s="248"/>
      <c r="EZ15" s="248"/>
      <c r="FA15" s="248"/>
      <c r="FB15" s="248"/>
      <c r="FC15" s="248"/>
      <c r="FD15" s="248"/>
      <c r="FE15" s="248"/>
      <c r="FF15" s="248"/>
      <c r="FG15" s="248"/>
      <c r="FH15" s="248"/>
      <c r="FI15" s="248"/>
      <c r="FJ15" s="248"/>
      <c r="FK15" s="248"/>
      <c r="FL15" s="248"/>
      <c r="FM15" s="248"/>
      <c r="FN15" s="248"/>
      <c r="FO15" s="248"/>
      <c r="FP15" s="248"/>
      <c r="FQ15" s="193"/>
      <c r="FR15" s="193"/>
      <c r="FS15" s="132"/>
      <c r="FT15" s="132"/>
      <c r="FU15" s="132"/>
      <c r="FV15" s="132"/>
      <c r="FW15" s="132"/>
      <c r="FX15" s="132"/>
      <c r="FY15" s="132"/>
      <c r="FZ15" s="132"/>
      <c r="GA15" s="132"/>
      <c r="GB15" s="132"/>
      <c r="GC15" s="247"/>
    </row>
    <row r="16" spans="1:185" ht="5.25" customHeight="1">
      <c r="AO16" s="475"/>
      <c r="AP16" s="381"/>
      <c r="AQ16" s="132" t="s">
        <v>67</v>
      </c>
      <c r="AR16" s="132"/>
      <c r="AS16" s="132"/>
      <c r="AT16" s="132"/>
      <c r="AU16" s="132"/>
      <c r="AV16" s="132"/>
      <c r="AW16" s="132"/>
      <c r="AX16" s="509"/>
      <c r="AY16" s="381"/>
      <c r="AZ16" s="381"/>
      <c r="BA16" s="132" t="s">
        <v>16</v>
      </c>
      <c r="BB16" s="132"/>
      <c r="BC16" s="132"/>
      <c r="BD16" s="132"/>
      <c r="BE16" s="132"/>
      <c r="BF16" s="132"/>
      <c r="BG16" s="132"/>
      <c r="BH16" s="247"/>
      <c r="BI16" s="380"/>
      <c r="BJ16" s="381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391"/>
      <c r="CF16" s="381"/>
      <c r="CG16" s="381"/>
      <c r="CH16" s="132" t="s">
        <v>12</v>
      </c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290"/>
      <c r="CT16" s="291"/>
      <c r="CU16" s="291"/>
      <c r="CV16" s="291"/>
      <c r="CW16" s="291"/>
      <c r="CX16" s="291"/>
      <c r="CY16" s="291"/>
      <c r="CZ16" s="291"/>
      <c r="DA16" s="291"/>
      <c r="DB16" s="291"/>
      <c r="DC16" s="296"/>
      <c r="DD16" s="290"/>
      <c r="DE16" s="291"/>
      <c r="DF16" s="291"/>
      <c r="DG16" s="291"/>
      <c r="DH16" s="291"/>
      <c r="DI16" s="291"/>
      <c r="DJ16" s="291"/>
      <c r="DK16" s="291"/>
      <c r="DL16" s="291"/>
      <c r="DM16" s="291"/>
      <c r="DN16" s="291"/>
      <c r="DO16" s="291"/>
      <c r="DP16" s="291"/>
      <c r="DQ16" s="291"/>
      <c r="DR16" s="291"/>
      <c r="DS16" s="291"/>
      <c r="DT16" s="291"/>
      <c r="DU16" s="291"/>
      <c r="DV16" s="388"/>
      <c r="DW16" s="4"/>
      <c r="DX16" s="42"/>
      <c r="DZ16" s="193" t="b">
        <v>0</v>
      </c>
      <c r="EA16" s="193"/>
      <c r="EB16" s="132" t="s">
        <v>67</v>
      </c>
      <c r="EC16" s="132"/>
      <c r="ED16" s="132"/>
      <c r="EE16" s="132"/>
      <c r="EF16" s="132"/>
      <c r="EG16" s="132"/>
      <c r="EH16" s="132"/>
      <c r="EI16" s="132"/>
      <c r="EJ16" s="193" t="b">
        <v>0</v>
      </c>
      <c r="EK16" s="193"/>
      <c r="EL16" s="132" t="s">
        <v>16</v>
      </c>
      <c r="EM16" s="132"/>
      <c r="EN16" s="132"/>
      <c r="EO16" s="132"/>
      <c r="EP16" s="132"/>
      <c r="EQ16" s="132"/>
      <c r="ER16" s="132"/>
      <c r="ES16" s="132"/>
      <c r="ET16" s="193"/>
      <c r="EU16" s="193"/>
      <c r="EV16" s="248"/>
      <c r="EW16" s="248"/>
      <c r="EX16" s="248"/>
      <c r="EY16" s="248"/>
      <c r="EZ16" s="248"/>
      <c r="FA16" s="248"/>
      <c r="FB16" s="248"/>
      <c r="FC16" s="248"/>
      <c r="FD16" s="248"/>
      <c r="FE16" s="248"/>
      <c r="FF16" s="248"/>
      <c r="FG16" s="248"/>
      <c r="FH16" s="248"/>
      <c r="FI16" s="248"/>
      <c r="FJ16" s="248"/>
      <c r="FK16" s="248"/>
      <c r="FL16" s="248"/>
      <c r="FM16" s="248"/>
      <c r="FN16" s="248"/>
      <c r="FO16" s="248"/>
      <c r="FP16" s="248"/>
      <c r="FQ16" s="193" t="b">
        <v>0</v>
      </c>
      <c r="FR16" s="193"/>
      <c r="FS16" s="132" t="s">
        <v>12</v>
      </c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</row>
    <row r="17" spans="1:185" ht="5.25" customHeight="1" thickBot="1">
      <c r="AO17" s="475"/>
      <c r="AP17" s="381"/>
      <c r="AQ17" s="132"/>
      <c r="AR17" s="132"/>
      <c r="AS17" s="132"/>
      <c r="AT17" s="132"/>
      <c r="AU17" s="132"/>
      <c r="AV17" s="132"/>
      <c r="AW17" s="132"/>
      <c r="AX17" s="509"/>
      <c r="AY17" s="381"/>
      <c r="AZ17" s="381"/>
      <c r="BA17" s="132"/>
      <c r="BB17" s="132"/>
      <c r="BC17" s="132"/>
      <c r="BD17" s="132"/>
      <c r="BE17" s="132"/>
      <c r="BF17" s="132"/>
      <c r="BG17" s="132"/>
      <c r="BH17" s="247"/>
      <c r="BI17" s="380"/>
      <c r="BJ17" s="381"/>
      <c r="BK17" s="248" t="s">
        <v>69</v>
      </c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391"/>
      <c r="CF17" s="381"/>
      <c r="CG17" s="381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290"/>
      <c r="CT17" s="291"/>
      <c r="CU17" s="291"/>
      <c r="CV17" s="291"/>
      <c r="CW17" s="291"/>
      <c r="CX17" s="291"/>
      <c r="CY17" s="291"/>
      <c r="CZ17" s="291"/>
      <c r="DA17" s="291"/>
      <c r="DB17" s="291"/>
      <c r="DC17" s="296"/>
      <c r="DD17" s="389"/>
      <c r="DE17" s="386"/>
      <c r="DF17" s="386"/>
      <c r="DG17" s="386"/>
      <c r="DH17" s="386"/>
      <c r="DI17" s="386"/>
      <c r="DJ17" s="386"/>
      <c r="DK17" s="386"/>
      <c r="DL17" s="386"/>
      <c r="DM17" s="386"/>
      <c r="DN17" s="386"/>
      <c r="DO17" s="386"/>
      <c r="DP17" s="386"/>
      <c r="DQ17" s="386"/>
      <c r="DR17" s="386"/>
      <c r="DS17" s="386"/>
      <c r="DT17" s="386"/>
      <c r="DU17" s="386"/>
      <c r="DV17" s="390"/>
      <c r="DW17" s="4"/>
      <c r="DX17" s="42"/>
      <c r="DZ17" s="193"/>
      <c r="EA17" s="193"/>
      <c r="EB17" s="132"/>
      <c r="EC17" s="132"/>
      <c r="ED17" s="132"/>
      <c r="EE17" s="132"/>
      <c r="EF17" s="132"/>
      <c r="EG17" s="132"/>
      <c r="EH17" s="132"/>
      <c r="EI17" s="132"/>
      <c r="EJ17" s="193"/>
      <c r="EK17" s="193"/>
      <c r="EL17" s="132"/>
      <c r="EM17" s="132"/>
      <c r="EN17" s="132"/>
      <c r="EO17" s="132"/>
      <c r="EP17" s="132"/>
      <c r="EQ17" s="132"/>
      <c r="ER17" s="132"/>
      <c r="ES17" s="132"/>
      <c r="ET17" s="193" t="b">
        <v>0</v>
      </c>
      <c r="EU17" s="193"/>
      <c r="EV17" s="248" t="s">
        <v>69</v>
      </c>
      <c r="EW17" s="248"/>
      <c r="EX17" s="248"/>
      <c r="EY17" s="248"/>
      <c r="EZ17" s="248"/>
      <c r="FA17" s="248"/>
      <c r="FB17" s="248"/>
      <c r="FC17" s="248"/>
      <c r="FD17" s="248"/>
      <c r="FE17" s="248"/>
      <c r="FF17" s="248"/>
      <c r="FG17" s="248"/>
      <c r="FH17" s="248"/>
      <c r="FI17" s="248"/>
      <c r="FJ17" s="248"/>
      <c r="FK17" s="248"/>
      <c r="FL17" s="248"/>
      <c r="FM17" s="248"/>
      <c r="FN17" s="248"/>
      <c r="FO17" s="248"/>
      <c r="FP17" s="248"/>
      <c r="FQ17" s="193"/>
      <c r="FR17" s="193"/>
      <c r="FS17" s="132"/>
      <c r="FT17" s="132"/>
      <c r="FU17" s="132"/>
      <c r="FV17" s="132"/>
      <c r="FW17" s="132"/>
      <c r="FX17" s="132"/>
      <c r="FY17" s="132"/>
      <c r="FZ17" s="132"/>
      <c r="GA17" s="132"/>
      <c r="GB17" s="132"/>
      <c r="GC17" s="132"/>
    </row>
    <row r="18" spans="1:185" ht="5.25" customHeight="1">
      <c r="W18" s="61"/>
      <c r="X18" s="61"/>
      <c r="Y18" s="61"/>
      <c r="AO18" s="475"/>
      <c r="AP18" s="381"/>
      <c r="AQ18" s="132"/>
      <c r="AR18" s="132"/>
      <c r="AS18" s="132"/>
      <c r="AT18" s="132"/>
      <c r="AU18" s="132"/>
      <c r="AV18" s="132"/>
      <c r="AW18" s="132"/>
      <c r="AX18" s="509"/>
      <c r="AY18" s="381"/>
      <c r="AZ18" s="381"/>
      <c r="BA18" s="132"/>
      <c r="BB18" s="132"/>
      <c r="BC18" s="132"/>
      <c r="BD18" s="132"/>
      <c r="BE18" s="132"/>
      <c r="BF18" s="132"/>
      <c r="BG18" s="132"/>
      <c r="BH18" s="247"/>
      <c r="BI18" s="380"/>
      <c r="BJ18" s="381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391"/>
      <c r="CF18" s="381"/>
      <c r="CG18" s="381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521" t="s">
        <v>56</v>
      </c>
      <c r="CT18" s="522"/>
      <c r="CU18" s="522"/>
      <c r="CV18" s="522"/>
      <c r="CW18" s="522"/>
      <c r="CX18" s="522"/>
      <c r="CY18" s="522"/>
      <c r="CZ18" s="522"/>
      <c r="DA18" s="522"/>
      <c r="DB18" s="522"/>
      <c r="DC18" s="523"/>
      <c r="DD18" s="343" t="s">
        <v>80</v>
      </c>
      <c r="DE18" s="344"/>
      <c r="DF18" s="344"/>
      <c r="DG18" s="344"/>
      <c r="DH18" s="344"/>
      <c r="DI18" s="344"/>
      <c r="DJ18" s="344"/>
      <c r="DK18" s="344" t="s">
        <v>81</v>
      </c>
      <c r="DL18" s="344"/>
      <c r="DM18" s="344"/>
      <c r="DN18" s="344"/>
      <c r="DO18" s="344"/>
      <c r="DP18" s="344" t="s">
        <v>109</v>
      </c>
      <c r="DQ18" s="344"/>
      <c r="DR18" s="344"/>
      <c r="DS18" s="344"/>
      <c r="DT18" s="344"/>
      <c r="DU18" s="344" t="s">
        <v>110</v>
      </c>
      <c r="DV18" s="383"/>
      <c r="DW18" s="4"/>
      <c r="DX18" s="42"/>
      <c r="DZ18" s="193"/>
      <c r="EA18" s="193"/>
      <c r="EB18" s="132"/>
      <c r="EC18" s="132"/>
      <c r="ED18" s="132"/>
      <c r="EE18" s="132"/>
      <c r="EF18" s="132"/>
      <c r="EG18" s="132"/>
      <c r="EH18" s="132"/>
      <c r="EI18" s="132"/>
      <c r="EJ18" s="193"/>
      <c r="EK18" s="193"/>
      <c r="EL18" s="132"/>
      <c r="EM18" s="132"/>
      <c r="EN18" s="132"/>
      <c r="EO18" s="132"/>
      <c r="EP18" s="132"/>
      <c r="EQ18" s="132"/>
      <c r="ER18" s="132"/>
      <c r="ES18" s="132"/>
      <c r="ET18" s="193"/>
      <c r="EU18" s="193"/>
      <c r="EV18" s="248"/>
      <c r="EW18" s="248"/>
      <c r="EX18" s="248"/>
      <c r="EY18" s="248"/>
      <c r="EZ18" s="248"/>
      <c r="FA18" s="248"/>
      <c r="FB18" s="248"/>
      <c r="FC18" s="248"/>
      <c r="FD18" s="248"/>
      <c r="FE18" s="248"/>
      <c r="FF18" s="248"/>
      <c r="FG18" s="248"/>
      <c r="FH18" s="248"/>
      <c r="FI18" s="248"/>
      <c r="FJ18" s="248"/>
      <c r="FK18" s="248"/>
      <c r="FL18" s="248"/>
      <c r="FM18" s="248"/>
      <c r="FN18" s="248"/>
      <c r="FO18" s="248"/>
      <c r="FP18" s="248"/>
      <c r="FQ18" s="193"/>
      <c r="FR18" s="193"/>
      <c r="FS18" s="132"/>
      <c r="FT18" s="132"/>
      <c r="FU18" s="132"/>
      <c r="FV18" s="132"/>
      <c r="FW18" s="132"/>
      <c r="FX18" s="132"/>
      <c r="FY18" s="132"/>
      <c r="FZ18" s="132"/>
      <c r="GA18" s="132"/>
      <c r="GB18" s="132"/>
      <c r="GC18" s="132"/>
    </row>
    <row r="19" spans="1:185" ht="5.25" customHeight="1">
      <c r="E19" s="482" t="s">
        <v>84</v>
      </c>
      <c r="F19" s="482"/>
      <c r="G19" s="482"/>
      <c r="H19" s="482"/>
      <c r="I19" s="482"/>
      <c r="J19" s="481"/>
      <c r="K19" s="481"/>
      <c r="L19" s="481"/>
      <c r="M19" s="482" t="s">
        <v>81</v>
      </c>
      <c r="N19" s="482"/>
      <c r="O19" s="481"/>
      <c r="P19" s="481"/>
      <c r="Q19" s="481"/>
      <c r="R19" s="482" t="s">
        <v>85</v>
      </c>
      <c r="S19" s="482"/>
      <c r="T19" s="481"/>
      <c r="U19" s="481"/>
      <c r="V19" s="481"/>
      <c r="W19" s="482" t="s">
        <v>82</v>
      </c>
      <c r="X19" s="482"/>
      <c r="Y19" s="61"/>
      <c r="AO19" s="475"/>
      <c r="AP19" s="381"/>
      <c r="AQ19" s="132" t="s">
        <v>68</v>
      </c>
      <c r="AR19" s="132"/>
      <c r="AS19" s="132"/>
      <c r="AT19" s="132"/>
      <c r="AU19" s="132"/>
      <c r="AV19" s="132"/>
      <c r="AW19" s="132"/>
      <c r="AX19" s="509"/>
      <c r="AY19" s="381"/>
      <c r="AZ19" s="381"/>
      <c r="BA19" s="132" t="s">
        <v>17</v>
      </c>
      <c r="BB19" s="132"/>
      <c r="BC19" s="132"/>
      <c r="BD19" s="132"/>
      <c r="BE19" s="132"/>
      <c r="BF19" s="132"/>
      <c r="BG19" s="132"/>
      <c r="BH19" s="247"/>
      <c r="BI19" s="380"/>
      <c r="BJ19" s="381"/>
      <c r="BK19" s="248" t="s">
        <v>71</v>
      </c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391"/>
      <c r="CF19" s="229" t="s">
        <v>107</v>
      </c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59" t="s">
        <v>106</v>
      </c>
      <c r="CS19" s="524"/>
      <c r="CT19" s="525"/>
      <c r="CU19" s="525"/>
      <c r="CV19" s="525"/>
      <c r="CW19" s="525"/>
      <c r="CX19" s="525"/>
      <c r="CY19" s="525"/>
      <c r="CZ19" s="525"/>
      <c r="DA19" s="525"/>
      <c r="DB19" s="525"/>
      <c r="DC19" s="526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378"/>
      <c r="DW19" s="4"/>
      <c r="DX19" s="42"/>
      <c r="DZ19" s="193" t="b">
        <v>0</v>
      </c>
      <c r="EA19" s="193"/>
      <c r="EB19" s="132" t="s">
        <v>68</v>
      </c>
      <c r="EC19" s="132"/>
      <c r="ED19" s="132"/>
      <c r="EE19" s="132"/>
      <c r="EF19" s="132"/>
      <c r="EG19" s="132"/>
      <c r="EH19" s="132"/>
      <c r="EI19" s="132"/>
      <c r="EJ19" s="193" t="b">
        <v>0</v>
      </c>
      <c r="EK19" s="193"/>
      <c r="EL19" s="132" t="s">
        <v>17</v>
      </c>
      <c r="EM19" s="132"/>
      <c r="EN19" s="132"/>
      <c r="EO19" s="132"/>
      <c r="EP19" s="132"/>
      <c r="EQ19" s="132"/>
      <c r="ER19" s="132"/>
      <c r="ES19" s="132"/>
      <c r="ET19" s="193"/>
      <c r="EU19" s="193"/>
      <c r="EV19" s="248" t="s">
        <v>71</v>
      </c>
      <c r="EW19" s="248"/>
      <c r="EX19" s="248"/>
      <c r="EY19" s="248"/>
      <c r="EZ19" s="248"/>
      <c r="FA19" s="248"/>
      <c r="FB19" s="248"/>
      <c r="FC19" s="248"/>
      <c r="FD19" s="248"/>
      <c r="FE19" s="248"/>
      <c r="FF19" s="248"/>
      <c r="FG19" s="248"/>
      <c r="FH19" s="248"/>
      <c r="FI19" s="248"/>
      <c r="FJ19" s="248"/>
      <c r="FK19" s="248"/>
      <c r="FL19" s="248"/>
      <c r="FM19" s="248"/>
      <c r="FN19" s="248"/>
      <c r="FO19" s="248"/>
      <c r="FP19" s="249"/>
      <c r="FQ19" s="250" t="s">
        <v>107</v>
      </c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59" t="s">
        <v>106</v>
      </c>
    </row>
    <row r="20" spans="1:185" ht="5.25" customHeight="1">
      <c r="E20" s="482"/>
      <c r="F20" s="482"/>
      <c r="G20" s="482"/>
      <c r="H20" s="482"/>
      <c r="I20" s="482"/>
      <c r="J20" s="481"/>
      <c r="K20" s="481"/>
      <c r="L20" s="481"/>
      <c r="M20" s="482"/>
      <c r="N20" s="482"/>
      <c r="O20" s="481"/>
      <c r="P20" s="481"/>
      <c r="Q20" s="481"/>
      <c r="R20" s="482"/>
      <c r="S20" s="482"/>
      <c r="T20" s="481"/>
      <c r="U20" s="481"/>
      <c r="V20" s="481"/>
      <c r="W20" s="482"/>
      <c r="X20" s="482"/>
      <c r="Y20" s="61"/>
      <c r="AO20" s="475"/>
      <c r="AP20" s="381"/>
      <c r="AQ20" s="132"/>
      <c r="AR20" s="132"/>
      <c r="AS20" s="132"/>
      <c r="AT20" s="132"/>
      <c r="AU20" s="132"/>
      <c r="AV20" s="132"/>
      <c r="AW20" s="132"/>
      <c r="AX20" s="509"/>
      <c r="AY20" s="381"/>
      <c r="AZ20" s="381"/>
      <c r="BA20" s="132"/>
      <c r="BB20" s="132"/>
      <c r="BC20" s="132"/>
      <c r="BD20" s="132"/>
      <c r="BE20" s="132"/>
      <c r="BF20" s="132"/>
      <c r="BG20" s="132"/>
      <c r="BH20" s="247"/>
      <c r="BI20" s="380"/>
      <c r="BJ20" s="381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391"/>
      <c r="CF20" s="229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59"/>
      <c r="CS20" s="524"/>
      <c r="CT20" s="525"/>
      <c r="CU20" s="525"/>
      <c r="CV20" s="525"/>
      <c r="CW20" s="525"/>
      <c r="CX20" s="525"/>
      <c r="CY20" s="525"/>
      <c r="CZ20" s="525"/>
      <c r="DA20" s="525"/>
      <c r="DB20" s="525"/>
      <c r="DC20" s="526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378"/>
      <c r="DW20" s="4"/>
      <c r="DX20" s="42"/>
      <c r="DZ20" s="193"/>
      <c r="EA20" s="193"/>
      <c r="EB20" s="132"/>
      <c r="EC20" s="132"/>
      <c r="ED20" s="132"/>
      <c r="EE20" s="132"/>
      <c r="EF20" s="132"/>
      <c r="EG20" s="132"/>
      <c r="EH20" s="132"/>
      <c r="EI20" s="132"/>
      <c r="EJ20" s="193"/>
      <c r="EK20" s="193"/>
      <c r="EL20" s="132"/>
      <c r="EM20" s="132"/>
      <c r="EN20" s="132"/>
      <c r="EO20" s="132"/>
      <c r="EP20" s="132"/>
      <c r="EQ20" s="132"/>
      <c r="ER20" s="132"/>
      <c r="ES20" s="132"/>
      <c r="ET20" s="193"/>
      <c r="EU20" s="193"/>
      <c r="EV20" s="248"/>
      <c r="EW20" s="248"/>
      <c r="EX20" s="248"/>
      <c r="EY20" s="248"/>
      <c r="EZ20" s="248"/>
      <c r="FA20" s="248"/>
      <c r="FB20" s="248"/>
      <c r="FC20" s="248"/>
      <c r="FD20" s="248"/>
      <c r="FE20" s="248"/>
      <c r="FF20" s="248"/>
      <c r="FG20" s="248"/>
      <c r="FH20" s="248"/>
      <c r="FI20" s="248"/>
      <c r="FJ20" s="248"/>
      <c r="FK20" s="248"/>
      <c r="FL20" s="248"/>
      <c r="FM20" s="248"/>
      <c r="FN20" s="248"/>
      <c r="FO20" s="248"/>
      <c r="FP20" s="249"/>
      <c r="FQ20" s="250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59"/>
    </row>
    <row r="21" spans="1:185" ht="5.25" customHeight="1">
      <c r="E21" s="482"/>
      <c r="F21" s="482"/>
      <c r="G21" s="482"/>
      <c r="H21" s="482"/>
      <c r="I21" s="482"/>
      <c r="J21" s="481"/>
      <c r="K21" s="481"/>
      <c r="L21" s="481"/>
      <c r="M21" s="482"/>
      <c r="N21" s="482"/>
      <c r="O21" s="481"/>
      <c r="P21" s="481"/>
      <c r="Q21" s="481"/>
      <c r="R21" s="482"/>
      <c r="S21" s="482"/>
      <c r="T21" s="481"/>
      <c r="U21" s="481"/>
      <c r="V21" s="481"/>
      <c r="W21" s="482"/>
      <c r="X21" s="482"/>
      <c r="AO21" s="475"/>
      <c r="AP21" s="381"/>
      <c r="AQ21" s="132"/>
      <c r="AR21" s="132"/>
      <c r="AS21" s="132"/>
      <c r="AT21" s="132"/>
      <c r="AU21" s="132"/>
      <c r="AV21" s="132"/>
      <c r="AW21" s="132"/>
      <c r="AX21" s="509"/>
      <c r="AY21" s="381"/>
      <c r="AZ21" s="381"/>
      <c r="BA21" s="132"/>
      <c r="BB21" s="132"/>
      <c r="BC21" s="132"/>
      <c r="BD21" s="132"/>
      <c r="BE21" s="132"/>
      <c r="BF21" s="132"/>
      <c r="BG21" s="132"/>
      <c r="BH21" s="247"/>
      <c r="BI21" s="380"/>
      <c r="BJ21" s="381"/>
      <c r="BK21" s="248" t="s">
        <v>72</v>
      </c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391"/>
      <c r="CF21" s="229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59"/>
      <c r="CS21" s="524"/>
      <c r="CT21" s="525"/>
      <c r="CU21" s="525"/>
      <c r="CV21" s="525"/>
      <c r="CW21" s="525"/>
      <c r="CX21" s="525"/>
      <c r="CY21" s="525"/>
      <c r="CZ21" s="525"/>
      <c r="DA21" s="525"/>
      <c r="DB21" s="525"/>
      <c r="DC21" s="526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378"/>
      <c r="DW21" s="4"/>
      <c r="DX21" s="42"/>
      <c r="DZ21" s="193"/>
      <c r="EA21" s="193"/>
      <c r="EB21" s="132"/>
      <c r="EC21" s="132"/>
      <c r="ED21" s="132"/>
      <c r="EE21" s="132"/>
      <c r="EF21" s="132"/>
      <c r="EG21" s="132"/>
      <c r="EH21" s="132"/>
      <c r="EI21" s="132"/>
      <c r="EJ21" s="193"/>
      <c r="EK21" s="193"/>
      <c r="EL21" s="132"/>
      <c r="EM21" s="132"/>
      <c r="EN21" s="132"/>
      <c r="EO21" s="132"/>
      <c r="EP21" s="132"/>
      <c r="EQ21" s="132"/>
      <c r="ER21" s="132"/>
      <c r="ES21" s="132"/>
      <c r="ET21" s="193" t="b">
        <v>0</v>
      </c>
      <c r="EU21" s="193"/>
      <c r="EV21" s="248" t="s">
        <v>72</v>
      </c>
      <c r="EW21" s="248"/>
      <c r="EX21" s="248"/>
      <c r="EY21" s="248"/>
      <c r="EZ21" s="248"/>
      <c r="FA21" s="248"/>
      <c r="FB21" s="248"/>
      <c r="FC21" s="248"/>
      <c r="FD21" s="248"/>
      <c r="FE21" s="248"/>
      <c r="FF21" s="248"/>
      <c r="FG21" s="248"/>
      <c r="FH21" s="248"/>
      <c r="FI21" s="248"/>
      <c r="FJ21" s="248"/>
      <c r="FK21" s="248"/>
      <c r="FL21" s="248"/>
      <c r="FM21" s="248"/>
      <c r="FN21" s="248"/>
      <c r="FO21" s="248"/>
      <c r="FP21" s="249"/>
      <c r="FQ21" s="250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59"/>
    </row>
    <row r="22" spans="1:185" ht="5.25" customHeight="1">
      <c r="AO22" s="475"/>
      <c r="AP22" s="381"/>
      <c r="AQ22" s="132" t="s">
        <v>65</v>
      </c>
      <c r="AR22" s="132"/>
      <c r="AS22" s="132"/>
      <c r="AT22" s="132"/>
      <c r="AU22" s="132"/>
      <c r="AV22" s="132"/>
      <c r="AW22" s="132"/>
      <c r="AX22" s="509"/>
      <c r="AY22" s="381"/>
      <c r="AZ22" s="381"/>
      <c r="BA22" s="132" t="s">
        <v>79</v>
      </c>
      <c r="BB22" s="132"/>
      <c r="BC22" s="132"/>
      <c r="BD22" s="132"/>
      <c r="BE22" s="132"/>
      <c r="BF22" s="132"/>
      <c r="BG22" s="132"/>
      <c r="BH22" s="247"/>
      <c r="BI22" s="380"/>
      <c r="BJ22" s="381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391"/>
      <c r="CF22" s="98"/>
      <c r="CG22" s="98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524"/>
      <c r="CT22" s="525"/>
      <c r="CU22" s="525"/>
      <c r="CV22" s="525"/>
      <c r="CW22" s="525"/>
      <c r="CX22" s="525"/>
      <c r="CY22" s="525"/>
      <c r="CZ22" s="525"/>
      <c r="DA22" s="525"/>
      <c r="DB22" s="525"/>
      <c r="DC22" s="526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378"/>
      <c r="DW22" s="4"/>
      <c r="DX22" s="42"/>
      <c r="DZ22" s="193" t="b">
        <v>0</v>
      </c>
      <c r="EA22" s="193"/>
      <c r="EB22" s="132" t="s">
        <v>65</v>
      </c>
      <c r="EC22" s="132"/>
      <c r="ED22" s="132"/>
      <c r="EE22" s="132"/>
      <c r="EF22" s="132"/>
      <c r="EG22" s="132"/>
      <c r="EH22" s="132"/>
      <c r="EI22" s="132"/>
      <c r="EJ22" s="193" t="b">
        <v>0</v>
      </c>
      <c r="EK22" s="193"/>
      <c r="EL22" s="132" t="s">
        <v>79</v>
      </c>
      <c r="EM22" s="132"/>
      <c r="EN22" s="132"/>
      <c r="EO22" s="132"/>
      <c r="EP22" s="132"/>
      <c r="EQ22" s="132"/>
      <c r="ER22" s="132"/>
      <c r="ES22" s="132"/>
      <c r="ET22" s="193"/>
      <c r="EU22" s="193"/>
      <c r="EV22" s="248"/>
      <c r="EW22" s="248"/>
      <c r="EX22" s="248"/>
      <c r="EY22" s="248"/>
      <c r="EZ22" s="248"/>
      <c r="FA22" s="248"/>
      <c r="FB22" s="248"/>
      <c r="FC22" s="248"/>
      <c r="FD22" s="248"/>
      <c r="FE22" s="248"/>
      <c r="FF22" s="248"/>
      <c r="FG22" s="248"/>
      <c r="FH22" s="248"/>
      <c r="FI22" s="248"/>
      <c r="FJ22" s="248"/>
      <c r="FK22" s="248"/>
      <c r="FL22" s="248"/>
      <c r="FM22" s="248"/>
      <c r="FN22" s="248"/>
      <c r="FO22" s="248"/>
      <c r="FP22" s="249"/>
      <c r="FQ22" s="9"/>
      <c r="FR22" s="78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</row>
    <row r="23" spans="1:185" ht="5.25" customHeight="1">
      <c r="AO23" s="475"/>
      <c r="AP23" s="381"/>
      <c r="AQ23" s="132"/>
      <c r="AR23" s="132"/>
      <c r="AS23" s="132"/>
      <c r="AT23" s="132"/>
      <c r="AU23" s="132"/>
      <c r="AV23" s="132"/>
      <c r="AW23" s="132"/>
      <c r="AX23" s="509"/>
      <c r="AY23" s="381"/>
      <c r="AZ23" s="381"/>
      <c r="BA23" s="132"/>
      <c r="BB23" s="132"/>
      <c r="BC23" s="132"/>
      <c r="BD23" s="132"/>
      <c r="BE23" s="132"/>
      <c r="BF23" s="132"/>
      <c r="BG23" s="132"/>
      <c r="BH23" s="247"/>
      <c r="BI23" s="380"/>
      <c r="BJ23" s="381"/>
      <c r="BK23" s="248" t="s">
        <v>73</v>
      </c>
      <c r="BL23" s="248"/>
      <c r="BM23" s="248"/>
      <c r="BN23" s="248"/>
      <c r="BO23" s="248"/>
      <c r="BP23" s="248"/>
      <c r="BQ23" s="248"/>
      <c r="BR23" s="248"/>
      <c r="BS23" s="248"/>
      <c r="BT23" s="248"/>
      <c r="BU23" s="248"/>
      <c r="BV23" s="248"/>
      <c r="BW23" s="248"/>
      <c r="BX23" s="248"/>
      <c r="BY23" s="248"/>
      <c r="BZ23" s="248"/>
      <c r="CA23" s="248"/>
      <c r="CB23" s="248"/>
      <c r="CC23" s="248"/>
      <c r="CD23" s="248"/>
      <c r="CE23" s="391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524"/>
      <c r="CT23" s="525"/>
      <c r="CU23" s="525"/>
      <c r="CV23" s="525"/>
      <c r="CW23" s="525"/>
      <c r="CX23" s="525"/>
      <c r="CY23" s="525"/>
      <c r="CZ23" s="525"/>
      <c r="DA23" s="525"/>
      <c r="DB23" s="525"/>
      <c r="DC23" s="526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378"/>
      <c r="DW23" s="4"/>
      <c r="DX23" s="42"/>
      <c r="DZ23" s="193"/>
      <c r="EA23" s="193"/>
      <c r="EB23" s="132"/>
      <c r="EC23" s="132"/>
      <c r="ED23" s="132"/>
      <c r="EE23" s="132"/>
      <c r="EF23" s="132"/>
      <c r="EG23" s="132"/>
      <c r="EH23" s="132"/>
      <c r="EI23" s="132"/>
      <c r="EJ23" s="193"/>
      <c r="EK23" s="193"/>
      <c r="EL23" s="132"/>
      <c r="EM23" s="132"/>
      <c r="EN23" s="132"/>
      <c r="EO23" s="132"/>
      <c r="EP23" s="132"/>
      <c r="EQ23" s="132"/>
      <c r="ER23" s="132"/>
      <c r="ES23" s="132"/>
      <c r="ET23" s="193"/>
      <c r="EU23" s="193"/>
      <c r="EV23" s="248" t="s">
        <v>73</v>
      </c>
      <c r="EW23" s="248"/>
      <c r="EX23" s="248"/>
      <c r="EY23" s="248"/>
      <c r="EZ23" s="248"/>
      <c r="FA23" s="248"/>
      <c r="FB23" s="248"/>
      <c r="FC23" s="248"/>
      <c r="FD23" s="248"/>
      <c r="FE23" s="248"/>
      <c r="FF23" s="248"/>
      <c r="FG23" s="248"/>
      <c r="FH23" s="248"/>
      <c r="FI23" s="248"/>
      <c r="FJ23" s="248"/>
      <c r="FK23" s="248"/>
      <c r="FL23" s="248"/>
      <c r="FM23" s="248"/>
      <c r="FN23" s="248"/>
      <c r="FO23" s="248"/>
      <c r="FP23" s="249"/>
      <c r="FQ23" s="9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</row>
    <row r="24" spans="1:185" ht="5.25" customHeight="1">
      <c r="AB24" s="501" t="s">
        <v>24</v>
      </c>
      <c r="AC24" s="501"/>
      <c r="AD24" s="501"/>
      <c r="AE24" s="501"/>
      <c r="AF24" s="501"/>
      <c r="AG24" s="501"/>
      <c r="AH24" s="501"/>
      <c r="AI24" s="501"/>
      <c r="AJ24" s="501"/>
      <c r="AK24" s="501"/>
      <c r="AL24" s="501"/>
      <c r="AM24" s="501"/>
      <c r="AN24" s="502"/>
      <c r="AO24" s="475"/>
      <c r="AP24" s="381"/>
      <c r="AQ24" s="132"/>
      <c r="AR24" s="132"/>
      <c r="AS24" s="132"/>
      <c r="AT24" s="132"/>
      <c r="AU24" s="132"/>
      <c r="AV24" s="132"/>
      <c r="AW24" s="132"/>
      <c r="AX24" s="509"/>
      <c r="AY24" s="381"/>
      <c r="AZ24" s="381"/>
      <c r="BA24" s="132"/>
      <c r="BB24" s="132"/>
      <c r="BC24" s="132"/>
      <c r="BD24" s="132"/>
      <c r="BE24" s="132"/>
      <c r="BF24" s="132"/>
      <c r="BG24" s="132"/>
      <c r="BH24" s="247"/>
      <c r="BI24" s="380"/>
      <c r="BJ24" s="381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8"/>
      <c r="CA24" s="248"/>
      <c r="CB24" s="248"/>
      <c r="CC24" s="248"/>
      <c r="CD24" s="248"/>
      <c r="CE24" s="391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524"/>
      <c r="CT24" s="525"/>
      <c r="CU24" s="525"/>
      <c r="CV24" s="525"/>
      <c r="CW24" s="525"/>
      <c r="CX24" s="525"/>
      <c r="CY24" s="525"/>
      <c r="CZ24" s="525"/>
      <c r="DA24" s="525"/>
      <c r="DB24" s="525"/>
      <c r="DC24" s="526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378"/>
      <c r="DW24" s="4"/>
      <c r="DX24" s="42"/>
      <c r="DZ24" s="193"/>
      <c r="EA24" s="193"/>
      <c r="EB24" s="132"/>
      <c r="EC24" s="132"/>
      <c r="ED24" s="132"/>
      <c r="EE24" s="132"/>
      <c r="EF24" s="132"/>
      <c r="EG24" s="132"/>
      <c r="EH24" s="132"/>
      <c r="EI24" s="132"/>
      <c r="EJ24" s="193"/>
      <c r="EK24" s="193"/>
      <c r="EL24" s="132"/>
      <c r="EM24" s="132"/>
      <c r="EN24" s="132"/>
      <c r="EO24" s="132"/>
      <c r="EP24" s="132"/>
      <c r="EQ24" s="132"/>
      <c r="ER24" s="132"/>
      <c r="ES24" s="132"/>
      <c r="ET24" s="193"/>
      <c r="EU24" s="193"/>
      <c r="EV24" s="248"/>
      <c r="EW24" s="248"/>
      <c r="EX24" s="248"/>
      <c r="EY24" s="248"/>
      <c r="EZ24" s="248"/>
      <c r="FA24" s="248"/>
      <c r="FB24" s="248"/>
      <c r="FC24" s="248"/>
      <c r="FD24" s="248"/>
      <c r="FE24" s="248"/>
      <c r="FF24" s="248"/>
      <c r="FG24" s="248"/>
      <c r="FH24" s="248"/>
      <c r="FI24" s="248"/>
      <c r="FJ24" s="248"/>
      <c r="FK24" s="248"/>
      <c r="FL24" s="248"/>
      <c r="FM24" s="248"/>
      <c r="FN24" s="248"/>
      <c r="FO24" s="248"/>
      <c r="FP24" s="249"/>
      <c r="FQ24" s="9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</row>
    <row r="25" spans="1:185" ht="5.25" customHeight="1">
      <c r="AB25" s="501"/>
      <c r="AC25" s="501"/>
      <c r="AD25" s="501"/>
      <c r="AE25" s="501"/>
      <c r="AF25" s="501"/>
      <c r="AG25" s="501"/>
      <c r="AH25" s="501"/>
      <c r="AI25" s="501"/>
      <c r="AJ25" s="501"/>
      <c r="AK25" s="501"/>
      <c r="AL25" s="501"/>
      <c r="AM25" s="501"/>
      <c r="AN25" s="502"/>
      <c r="AO25" s="251" t="s">
        <v>107</v>
      </c>
      <c r="AP25" s="217"/>
      <c r="AQ25" s="217"/>
      <c r="AR25" s="217"/>
      <c r="AS25" s="217"/>
      <c r="AT25" s="217"/>
      <c r="AU25" s="217"/>
      <c r="AV25" s="217"/>
      <c r="AW25" s="217"/>
      <c r="AX25" s="382" t="s">
        <v>106</v>
      </c>
      <c r="AY25" s="381"/>
      <c r="AZ25" s="381"/>
      <c r="BA25" s="132" t="s">
        <v>10</v>
      </c>
      <c r="BB25" s="132"/>
      <c r="BC25" s="132"/>
      <c r="BD25" s="132"/>
      <c r="BE25" s="132"/>
      <c r="BF25" s="132"/>
      <c r="BG25" s="132"/>
      <c r="BH25" s="247"/>
      <c r="BI25" s="380"/>
      <c r="BJ25" s="381"/>
      <c r="BK25" s="248" t="s">
        <v>74</v>
      </c>
      <c r="BL25" s="248"/>
      <c r="BM25" s="248"/>
      <c r="BN25" s="248"/>
      <c r="BO25" s="248"/>
      <c r="BP25" s="248"/>
      <c r="BQ25" s="248"/>
      <c r="BR25" s="248"/>
      <c r="BS25" s="248"/>
      <c r="BT25" s="248"/>
      <c r="BU25" s="248"/>
      <c r="BV25" s="248"/>
      <c r="BW25" s="248"/>
      <c r="BX25" s="248"/>
      <c r="BY25" s="248"/>
      <c r="BZ25" s="248"/>
      <c r="CA25" s="248"/>
      <c r="CB25" s="248"/>
      <c r="CC25" s="248"/>
      <c r="CD25" s="248"/>
      <c r="CE25" s="391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524"/>
      <c r="CT25" s="525"/>
      <c r="CU25" s="525"/>
      <c r="CV25" s="525"/>
      <c r="CW25" s="525"/>
      <c r="CX25" s="525"/>
      <c r="CY25" s="525"/>
      <c r="CZ25" s="525"/>
      <c r="DA25" s="525"/>
      <c r="DB25" s="525"/>
      <c r="DC25" s="526"/>
      <c r="DD25" s="135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378"/>
      <c r="DW25" s="4"/>
      <c r="DX25" s="42"/>
      <c r="DZ25" s="251" t="s">
        <v>107</v>
      </c>
      <c r="EA25" s="217"/>
      <c r="EB25" s="217"/>
      <c r="EC25" s="217"/>
      <c r="ED25" s="217"/>
      <c r="EE25" s="217"/>
      <c r="EF25" s="217"/>
      <c r="EG25" s="217"/>
      <c r="EH25" s="217"/>
      <c r="EI25" s="229" t="s">
        <v>106</v>
      </c>
      <c r="EJ25" s="193" t="b">
        <v>0</v>
      </c>
      <c r="EK25" s="193"/>
      <c r="EL25" s="132" t="s">
        <v>10</v>
      </c>
      <c r="EM25" s="132"/>
      <c r="EN25" s="132"/>
      <c r="EO25" s="132"/>
      <c r="EP25" s="132"/>
      <c r="EQ25" s="132"/>
      <c r="ER25" s="132"/>
      <c r="ES25" s="132"/>
      <c r="ET25" s="193" t="b">
        <v>0</v>
      </c>
      <c r="EU25" s="193"/>
      <c r="EV25" s="248" t="s">
        <v>74</v>
      </c>
      <c r="EW25" s="248"/>
      <c r="EX25" s="248"/>
      <c r="EY25" s="248"/>
      <c r="EZ25" s="248"/>
      <c r="FA25" s="248"/>
      <c r="FB25" s="248"/>
      <c r="FC25" s="248"/>
      <c r="FD25" s="248"/>
      <c r="FE25" s="248"/>
      <c r="FF25" s="248"/>
      <c r="FG25" s="248"/>
      <c r="FH25" s="248"/>
      <c r="FI25" s="248"/>
      <c r="FJ25" s="248"/>
      <c r="FK25" s="248"/>
      <c r="FL25" s="248"/>
      <c r="FM25" s="248"/>
      <c r="FN25" s="248"/>
      <c r="FO25" s="248"/>
      <c r="FP25" s="249"/>
      <c r="FQ25" s="9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</row>
    <row r="26" spans="1:185" ht="5.25" customHeight="1">
      <c r="AB26" s="501"/>
      <c r="AC26" s="501"/>
      <c r="AD26" s="501"/>
      <c r="AE26" s="501"/>
      <c r="AF26" s="501"/>
      <c r="AG26" s="501"/>
      <c r="AH26" s="501"/>
      <c r="AI26" s="501"/>
      <c r="AJ26" s="501"/>
      <c r="AK26" s="501"/>
      <c r="AL26" s="501"/>
      <c r="AM26" s="501"/>
      <c r="AN26" s="502"/>
      <c r="AO26" s="251"/>
      <c r="AP26" s="217"/>
      <c r="AQ26" s="217"/>
      <c r="AR26" s="217"/>
      <c r="AS26" s="217"/>
      <c r="AT26" s="217"/>
      <c r="AU26" s="217"/>
      <c r="AV26" s="217"/>
      <c r="AW26" s="217"/>
      <c r="AX26" s="382"/>
      <c r="AY26" s="381"/>
      <c r="AZ26" s="381"/>
      <c r="BA26" s="132"/>
      <c r="BB26" s="132"/>
      <c r="BC26" s="132"/>
      <c r="BD26" s="132"/>
      <c r="BE26" s="132"/>
      <c r="BF26" s="132"/>
      <c r="BG26" s="132"/>
      <c r="BH26" s="247"/>
      <c r="BI26" s="380"/>
      <c r="BJ26" s="381"/>
      <c r="BK26" s="248"/>
      <c r="BL26" s="248"/>
      <c r="BM26" s="248"/>
      <c r="BN26" s="248"/>
      <c r="BO26" s="248"/>
      <c r="BP26" s="248"/>
      <c r="BQ26" s="248"/>
      <c r="BR26" s="248"/>
      <c r="BS26" s="248"/>
      <c r="BT26" s="248"/>
      <c r="BU26" s="248"/>
      <c r="BV26" s="248"/>
      <c r="BW26" s="248"/>
      <c r="BX26" s="248"/>
      <c r="BY26" s="248"/>
      <c r="BZ26" s="248"/>
      <c r="CA26" s="248"/>
      <c r="CB26" s="248"/>
      <c r="CC26" s="248"/>
      <c r="CD26" s="248"/>
      <c r="CE26" s="391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527"/>
      <c r="CT26" s="528"/>
      <c r="CU26" s="528"/>
      <c r="CV26" s="528"/>
      <c r="CW26" s="528"/>
      <c r="CX26" s="528"/>
      <c r="CY26" s="528"/>
      <c r="CZ26" s="528"/>
      <c r="DA26" s="528"/>
      <c r="DB26" s="528"/>
      <c r="DC26" s="529"/>
      <c r="DD26" s="345"/>
      <c r="DE26" s="346"/>
      <c r="DF26" s="346"/>
      <c r="DG26" s="346"/>
      <c r="DH26" s="346"/>
      <c r="DI26" s="346"/>
      <c r="DJ26" s="346"/>
      <c r="DK26" s="346"/>
      <c r="DL26" s="346"/>
      <c r="DM26" s="346"/>
      <c r="DN26" s="346"/>
      <c r="DO26" s="346"/>
      <c r="DP26" s="346"/>
      <c r="DQ26" s="346"/>
      <c r="DR26" s="346"/>
      <c r="DS26" s="346"/>
      <c r="DT26" s="346"/>
      <c r="DU26" s="346"/>
      <c r="DV26" s="379"/>
      <c r="DW26" s="4"/>
      <c r="DX26" s="42"/>
      <c r="DZ26" s="251"/>
      <c r="EA26" s="217"/>
      <c r="EB26" s="217"/>
      <c r="EC26" s="217"/>
      <c r="ED26" s="217"/>
      <c r="EE26" s="217"/>
      <c r="EF26" s="217"/>
      <c r="EG26" s="217"/>
      <c r="EH26" s="217"/>
      <c r="EI26" s="229"/>
      <c r="EJ26" s="193"/>
      <c r="EK26" s="193"/>
      <c r="EL26" s="132"/>
      <c r="EM26" s="132"/>
      <c r="EN26" s="132"/>
      <c r="EO26" s="132"/>
      <c r="EP26" s="132"/>
      <c r="EQ26" s="132"/>
      <c r="ER26" s="132"/>
      <c r="ES26" s="132"/>
      <c r="ET26" s="193"/>
      <c r="EU26" s="193"/>
      <c r="EV26" s="248"/>
      <c r="EW26" s="248"/>
      <c r="EX26" s="248"/>
      <c r="EY26" s="248"/>
      <c r="EZ26" s="248"/>
      <c r="FA26" s="248"/>
      <c r="FB26" s="248"/>
      <c r="FC26" s="248"/>
      <c r="FD26" s="248"/>
      <c r="FE26" s="248"/>
      <c r="FF26" s="248"/>
      <c r="FG26" s="248"/>
      <c r="FH26" s="248"/>
      <c r="FI26" s="248"/>
      <c r="FJ26" s="248"/>
      <c r="FK26" s="248"/>
      <c r="FL26" s="248"/>
      <c r="FM26" s="248"/>
      <c r="FN26" s="248"/>
      <c r="FO26" s="248"/>
      <c r="FP26" s="249"/>
      <c r="FQ26" s="9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</row>
    <row r="27" spans="1:185" ht="5.25" customHeight="1">
      <c r="AB27" s="501"/>
      <c r="AC27" s="501"/>
      <c r="AD27" s="501"/>
      <c r="AE27" s="501"/>
      <c r="AF27" s="501"/>
      <c r="AG27" s="501"/>
      <c r="AH27" s="501"/>
      <c r="AI27" s="501"/>
      <c r="AJ27" s="501"/>
      <c r="AK27" s="501"/>
      <c r="AL27" s="501"/>
      <c r="AM27" s="501"/>
      <c r="AN27" s="502"/>
      <c r="AO27" s="251"/>
      <c r="AP27" s="217"/>
      <c r="AQ27" s="217"/>
      <c r="AR27" s="217"/>
      <c r="AS27" s="217"/>
      <c r="AT27" s="217"/>
      <c r="AU27" s="217"/>
      <c r="AV27" s="217"/>
      <c r="AW27" s="217"/>
      <c r="AX27" s="382"/>
      <c r="AY27" s="381"/>
      <c r="AZ27" s="381"/>
      <c r="BA27" s="132"/>
      <c r="BB27" s="132"/>
      <c r="BC27" s="132"/>
      <c r="BD27" s="132"/>
      <c r="BE27" s="132"/>
      <c r="BF27" s="132"/>
      <c r="BG27" s="132"/>
      <c r="BH27" s="247"/>
      <c r="BI27" s="380"/>
      <c r="BJ27" s="381"/>
      <c r="BK27" s="248" t="s">
        <v>75</v>
      </c>
      <c r="BL27" s="248"/>
      <c r="BM27" s="248"/>
      <c r="BN27" s="248"/>
      <c r="BO27" s="248"/>
      <c r="BP27" s="248"/>
      <c r="BQ27" s="248"/>
      <c r="BR27" s="248"/>
      <c r="BS27" s="248"/>
      <c r="BT27" s="248"/>
      <c r="BU27" s="248"/>
      <c r="BV27" s="248"/>
      <c r="BW27" s="248"/>
      <c r="BX27" s="248"/>
      <c r="BY27" s="248"/>
      <c r="BZ27" s="248"/>
      <c r="CA27" s="248"/>
      <c r="CB27" s="248"/>
      <c r="CC27" s="248"/>
      <c r="CD27" s="248"/>
      <c r="CE27" s="391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384" t="s">
        <v>18</v>
      </c>
      <c r="CT27" s="291"/>
      <c r="CU27" s="291"/>
      <c r="CV27" s="291"/>
      <c r="CW27" s="291"/>
      <c r="CX27" s="291"/>
      <c r="CY27" s="291"/>
      <c r="CZ27" s="291"/>
      <c r="DA27" s="291"/>
      <c r="DB27" s="291"/>
      <c r="DC27" s="296"/>
      <c r="DD27" s="290"/>
      <c r="DE27" s="291"/>
      <c r="DF27" s="291"/>
      <c r="DG27" s="291"/>
      <c r="DH27" s="291"/>
      <c r="DI27" s="291"/>
      <c r="DJ27" s="291"/>
      <c r="DK27" s="291"/>
      <c r="DL27" s="291"/>
      <c r="DM27" s="291"/>
      <c r="DN27" s="291"/>
      <c r="DO27" s="291"/>
      <c r="DP27" s="291"/>
      <c r="DQ27" s="291"/>
      <c r="DR27" s="291"/>
      <c r="DS27" s="291"/>
      <c r="DT27" s="291"/>
      <c r="DU27" s="291"/>
      <c r="DV27" s="388"/>
      <c r="DW27" s="4"/>
      <c r="DX27" s="42"/>
      <c r="DZ27" s="251"/>
      <c r="EA27" s="217"/>
      <c r="EB27" s="217"/>
      <c r="EC27" s="217"/>
      <c r="ED27" s="217"/>
      <c r="EE27" s="217"/>
      <c r="EF27" s="217"/>
      <c r="EG27" s="217"/>
      <c r="EH27" s="217"/>
      <c r="EI27" s="229"/>
      <c r="EJ27" s="193"/>
      <c r="EK27" s="193"/>
      <c r="EL27" s="132"/>
      <c r="EM27" s="132"/>
      <c r="EN27" s="132"/>
      <c r="EO27" s="132"/>
      <c r="EP27" s="132"/>
      <c r="EQ27" s="132"/>
      <c r="ER27" s="132"/>
      <c r="ES27" s="132"/>
      <c r="ET27" s="193"/>
      <c r="EU27" s="193"/>
      <c r="EV27" s="248" t="s">
        <v>75</v>
      </c>
      <c r="EW27" s="248"/>
      <c r="EX27" s="248"/>
      <c r="EY27" s="248"/>
      <c r="EZ27" s="248"/>
      <c r="FA27" s="248"/>
      <c r="FB27" s="248"/>
      <c r="FC27" s="248"/>
      <c r="FD27" s="248"/>
      <c r="FE27" s="248"/>
      <c r="FF27" s="248"/>
      <c r="FG27" s="248"/>
      <c r="FH27" s="248"/>
      <c r="FI27" s="248"/>
      <c r="FJ27" s="248"/>
      <c r="FK27" s="248"/>
      <c r="FL27" s="248"/>
      <c r="FM27" s="248"/>
      <c r="FN27" s="248"/>
      <c r="FO27" s="248"/>
      <c r="FP27" s="249"/>
      <c r="FQ27" s="9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</row>
    <row r="28" spans="1:185" ht="5.25" customHeight="1">
      <c r="AO28" s="103"/>
      <c r="AP28" s="97"/>
      <c r="AQ28" s="98"/>
      <c r="AR28" s="98"/>
      <c r="AS28" s="98"/>
      <c r="AT28" s="98"/>
      <c r="AU28" s="98"/>
      <c r="AV28" s="98"/>
      <c r="AW28" s="98"/>
      <c r="AX28" s="112"/>
      <c r="AY28" s="229" t="s">
        <v>107</v>
      </c>
      <c r="AZ28" s="217"/>
      <c r="BA28" s="217"/>
      <c r="BB28" s="217"/>
      <c r="BC28" s="217"/>
      <c r="BD28" s="217"/>
      <c r="BE28" s="217"/>
      <c r="BF28" s="217"/>
      <c r="BG28" s="217"/>
      <c r="BH28" s="230" t="s">
        <v>106</v>
      </c>
      <c r="BI28" s="380"/>
      <c r="BJ28" s="381"/>
      <c r="BK28" s="248"/>
      <c r="BL28" s="248"/>
      <c r="BM28" s="248"/>
      <c r="BN28" s="248"/>
      <c r="BO28" s="248"/>
      <c r="BP28" s="248"/>
      <c r="BQ28" s="248"/>
      <c r="BR28" s="248"/>
      <c r="BS28" s="248"/>
      <c r="BT28" s="248"/>
      <c r="BU28" s="248"/>
      <c r="BV28" s="248"/>
      <c r="BW28" s="248"/>
      <c r="BX28" s="248"/>
      <c r="BY28" s="248"/>
      <c r="BZ28" s="248"/>
      <c r="CA28" s="248"/>
      <c r="CB28" s="248"/>
      <c r="CC28" s="248"/>
      <c r="CD28" s="248"/>
      <c r="CE28" s="391"/>
      <c r="CF28" s="97"/>
      <c r="CG28" s="97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384"/>
      <c r="CT28" s="291"/>
      <c r="CU28" s="291"/>
      <c r="CV28" s="291"/>
      <c r="CW28" s="291"/>
      <c r="CX28" s="291"/>
      <c r="CY28" s="291"/>
      <c r="CZ28" s="291"/>
      <c r="DA28" s="291"/>
      <c r="DB28" s="291"/>
      <c r="DC28" s="296"/>
      <c r="DD28" s="290"/>
      <c r="DE28" s="291"/>
      <c r="DF28" s="291"/>
      <c r="DG28" s="291"/>
      <c r="DH28" s="291"/>
      <c r="DI28" s="291"/>
      <c r="DJ28" s="291"/>
      <c r="DK28" s="291"/>
      <c r="DL28" s="291"/>
      <c r="DM28" s="291"/>
      <c r="DN28" s="291"/>
      <c r="DO28" s="291"/>
      <c r="DP28" s="291"/>
      <c r="DQ28" s="291"/>
      <c r="DR28" s="291"/>
      <c r="DS28" s="291"/>
      <c r="DT28" s="291"/>
      <c r="DU28" s="291"/>
      <c r="DV28" s="388"/>
      <c r="DW28" s="4"/>
      <c r="DX28" s="42"/>
      <c r="DZ28" s="75"/>
      <c r="EA28" s="73"/>
      <c r="EJ28" s="250" t="s">
        <v>107</v>
      </c>
      <c r="EK28" s="217"/>
      <c r="EL28" s="217"/>
      <c r="EM28" s="217"/>
      <c r="EN28" s="217"/>
      <c r="EO28" s="217"/>
      <c r="EP28" s="217"/>
      <c r="EQ28" s="217"/>
      <c r="ER28" s="217"/>
      <c r="ES28" s="230" t="s">
        <v>106</v>
      </c>
      <c r="ET28" s="193"/>
      <c r="EU28" s="193"/>
      <c r="EV28" s="248"/>
      <c r="EW28" s="248"/>
      <c r="EX28" s="248"/>
      <c r="EY28" s="248"/>
      <c r="EZ28" s="248"/>
      <c r="FA28" s="248"/>
      <c r="FB28" s="248"/>
      <c r="FC28" s="248"/>
      <c r="FD28" s="248"/>
      <c r="FE28" s="248"/>
      <c r="FF28" s="248"/>
      <c r="FG28" s="248"/>
      <c r="FH28" s="248"/>
      <c r="FI28" s="248"/>
      <c r="FJ28" s="248"/>
      <c r="FK28" s="248"/>
      <c r="FL28" s="248"/>
      <c r="FM28" s="248"/>
      <c r="FN28" s="248"/>
      <c r="FO28" s="248"/>
      <c r="FP28" s="249"/>
      <c r="FQ28" s="79"/>
      <c r="FR28" s="73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</row>
    <row r="29" spans="1:185" ht="5.25" customHeight="1">
      <c r="AO29" s="20"/>
      <c r="AP29" s="98"/>
      <c r="AQ29" s="98"/>
      <c r="AR29" s="98"/>
      <c r="AS29" s="98"/>
      <c r="AT29" s="98"/>
      <c r="AU29" s="98"/>
      <c r="AV29" s="98"/>
      <c r="AW29" s="98"/>
      <c r="AX29" s="112"/>
      <c r="AY29" s="229"/>
      <c r="AZ29" s="217"/>
      <c r="BA29" s="217"/>
      <c r="BB29" s="217"/>
      <c r="BC29" s="217"/>
      <c r="BD29" s="217"/>
      <c r="BE29" s="217"/>
      <c r="BF29" s="217"/>
      <c r="BG29" s="217"/>
      <c r="BH29" s="230"/>
      <c r="BI29" s="380"/>
      <c r="BJ29" s="381"/>
      <c r="BK29" s="248" t="s">
        <v>76</v>
      </c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391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384"/>
      <c r="CT29" s="291"/>
      <c r="CU29" s="291"/>
      <c r="CV29" s="291"/>
      <c r="CW29" s="291"/>
      <c r="CX29" s="291"/>
      <c r="CY29" s="291"/>
      <c r="CZ29" s="291"/>
      <c r="DA29" s="291"/>
      <c r="DB29" s="291"/>
      <c r="DC29" s="296"/>
      <c r="DD29" s="290"/>
      <c r="DE29" s="291"/>
      <c r="DF29" s="291"/>
      <c r="DG29" s="291"/>
      <c r="DH29" s="291"/>
      <c r="DI29" s="291"/>
      <c r="DJ29" s="291"/>
      <c r="DK29" s="291"/>
      <c r="DL29" s="291"/>
      <c r="DM29" s="291"/>
      <c r="DN29" s="291"/>
      <c r="DO29" s="291"/>
      <c r="DP29" s="291"/>
      <c r="DQ29" s="291"/>
      <c r="DR29" s="291"/>
      <c r="DS29" s="291"/>
      <c r="DT29" s="291"/>
      <c r="DU29" s="291"/>
      <c r="DV29" s="388"/>
      <c r="DW29" s="4"/>
      <c r="DX29" s="42"/>
      <c r="DZ29" s="20"/>
      <c r="EA29" s="78"/>
      <c r="EJ29" s="250"/>
      <c r="EK29" s="217"/>
      <c r="EL29" s="217"/>
      <c r="EM29" s="217"/>
      <c r="EN29" s="217"/>
      <c r="EO29" s="217"/>
      <c r="EP29" s="217"/>
      <c r="EQ29" s="217"/>
      <c r="ER29" s="217"/>
      <c r="ES29" s="230"/>
      <c r="ET29" s="193" t="b">
        <v>0</v>
      </c>
      <c r="EU29" s="193"/>
      <c r="EV29" s="248" t="s">
        <v>76</v>
      </c>
      <c r="EW29" s="248"/>
      <c r="EX29" s="248"/>
      <c r="EY29" s="248"/>
      <c r="EZ29" s="248"/>
      <c r="FA29" s="248"/>
      <c r="FB29" s="248"/>
      <c r="FC29" s="248"/>
      <c r="FD29" s="248"/>
      <c r="FE29" s="248"/>
      <c r="FF29" s="248"/>
      <c r="FG29" s="248"/>
      <c r="FH29" s="248"/>
      <c r="FI29" s="248"/>
      <c r="FJ29" s="248"/>
      <c r="FK29" s="248"/>
      <c r="FL29" s="248"/>
      <c r="FM29" s="248"/>
      <c r="FN29" s="248"/>
      <c r="FO29" s="248"/>
      <c r="FP29" s="249"/>
      <c r="FQ29" s="9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</row>
    <row r="30" spans="1:185" ht="5.25" customHeight="1">
      <c r="AO30" s="20"/>
      <c r="AP30" s="98"/>
      <c r="AQ30" s="100"/>
      <c r="AR30" s="100"/>
      <c r="AS30" s="100"/>
      <c r="AT30" s="100"/>
      <c r="AU30" s="100"/>
      <c r="AV30" s="100"/>
      <c r="AW30" s="100"/>
      <c r="AX30" s="113"/>
      <c r="AY30" s="229"/>
      <c r="AZ30" s="217"/>
      <c r="BA30" s="217"/>
      <c r="BB30" s="217"/>
      <c r="BC30" s="217"/>
      <c r="BD30" s="217"/>
      <c r="BE30" s="217"/>
      <c r="BF30" s="217"/>
      <c r="BG30" s="217"/>
      <c r="BH30" s="230"/>
      <c r="BI30" s="380"/>
      <c r="BJ30" s="381"/>
      <c r="BK30" s="248"/>
      <c r="BL30" s="248"/>
      <c r="BM30" s="248"/>
      <c r="BN30" s="248"/>
      <c r="BO30" s="248"/>
      <c r="BP30" s="248"/>
      <c r="BQ30" s="248"/>
      <c r="BR30" s="248"/>
      <c r="BS30" s="248"/>
      <c r="BT30" s="248"/>
      <c r="BU30" s="248"/>
      <c r="BV30" s="248"/>
      <c r="BW30" s="248"/>
      <c r="BX30" s="248"/>
      <c r="BY30" s="248"/>
      <c r="BZ30" s="248"/>
      <c r="CA30" s="248"/>
      <c r="CB30" s="248"/>
      <c r="CC30" s="248"/>
      <c r="CD30" s="248"/>
      <c r="CE30" s="391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384"/>
      <c r="CT30" s="291"/>
      <c r="CU30" s="291"/>
      <c r="CV30" s="291"/>
      <c r="CW30" s="291"/>
      <c r="CX30" s="291"/>
      <c r="CY30" s="291"/>
      <c r="CZ30" s="291"/>
      <c r="DA30" s="291"/>
      <c r="DB30" s="291"/>
      <c r="DC30" s="296"/>
      <c r="DD30" s="290"/>
      <c r="DE30" s="291"/>
      <c r="DF30" s="291"/>
      <c r="DG30" s="291"/>
      <c r="DH30" s="291"/>
      <c r="DI30" s="291"/>
      <c r="DJ30" s="291"/>
      <c r="DK30" s="291"/>
      <c r="DL30" s="291"/>
      <c r="DM30" s="291"/>
      <c r="DN30" s="291"/>
      <c r="DO30" s="291"/>
      <c r="DP30" s="291"/>
      <c r="DQ30" s="291"/>
      <c r="DR30" s="291"/>
      <c r="DS30" s="291"/>
      <c r="DT30" s="291"/>
      <c r="DU30" s="291"/>
      <c r="DV30" s="388"/>
      <c r="DW30" s="4"/>
      <c r="DX30" s="42"/>
      <c r="DZ30" s="20"/>
      <c r="EA30" s="78"/>
      <c r="EB30" s="74"/>
      <c r="EC30" s="74"/>
      <c r="ED30" s="74"/>
      <c r="EE30" s="74"/>
      <c r="EF30" s="74"/>
      <c r="EG30" s="74"/>
      <c r="EH30" s="74"/>
      <c r="EI30" s="74"/>
      <c r="EJ30" s="250"/>
      <c r="EK30" s="217"/>
      <c r="EL30" s="217"/>
      <c r="EM30" s="217"/>
      <c r="EN30" s="217"/>
      <c r="EO30" s="217"/>
      <c r="EP30" s="217"/>
      <c r="EQ30" s="217"/>
      <c r="ER30" s="217"/>
      <c r="ES30" s="230"/>
      <c r="ET30" s="193"/>
      <c r="EU30" s="193"/>
      <c r="EV30" s="248"/>
      <c r="EW30" s="248"/>
      <c r="EX30" s="248"/>
      <c r="EY30" s="248"/>
      <c r="EZ30" s="248"/>
      <c r="FA30" s="248"/>
      <c r="FB30" s="248"/>
      <c r="FC30" s="248"/>
      <c r="FD30" s="248"/>
      <c r="FE30" s="248"/>
      <c r="FF30" s="248"/>
      <c r="FG30" s="248"/>
      <c r="FH30" s="248"/>
      <c r="FI30" s="248"/>
      <c r="FJ30" s="248"/>
      <c r="FK30" s="248"/>
      <c r="FL30" s="248"/>
      <c r="FM30" s="248"/>
      <c r="FN30" s="248"/>
      <c r="FO30" s="248"/>
      <c r="FP30" s="249"/>
      <c r="FQ30" s="9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</row>
    <row r="31" spans="1:185" ht="5.25" customHeight="1">
      <c r="AO31" s="20"/>
      <c r="AP31" s="98"/>
      <c r="AQ31" s="98"/>
      <c r="AR31" s="98"/>
      <c r="AS31" s="98"/>
      <c r="AT31" s="98"/>
      <c r="AU31" s="98"/>
      <c r="AV31" s="98"/>
      <c r="AW31" s="98"/>
      <c r="AX31" s="112"/>
      <c r="AY31" s="98"/>
      <c r="AZ31" s="98"/>
      <c r="BA31" s="98"/>
      <c r="BB31" s="98"/>
      <c r="BC31" s="98"/>
      <c r="BD31" s="98"/>
      <c r="BE31" s="98"/>
      <c r="BF31" s="98"/>
      <c r="BG31" s="98"/>
      <c r="BH31" s="99"/>
      <c r="BI31" s="380"/>
      <c r="BJ31" s="381"/>
      <c r="BK31" s="248" t="s">
        <v>77</v>
      </c>
      <c r="BL31" s="248"/>
      <c r="BM31" s="248"/>
      <c r="BN31" s="248"/>
      <c r="BO31" s="248"/>
      <c r="BP31" s="248"/>
      <c r="BQ31" s="248"/>
      <c r="BR31" s="248"/>
      <c r="BS31" s="248"/>
      <c r="BT31" s="248"/>
      <c r="BU31" s="248"/>
      <c r="BV31" s="248"/>
      <c r="BW31" s="248"/>
      <c r="BX31" s="248"/>
      <c r="BY31" s="248"/>
      <c r="BZ31" s="248"/>
      <c r="CA31" s="248"/>
      <c r="CB31" s="248"/>
      <c r="CC31" s="248"/>
      <c r="CD31" s="248"/>
      <c r="CE31" s="391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384"/>
      <c r="CT31" s="291"/>
      <c r="CU31" s="291"/>
      <c r="CV31" s="291"/>
      <c r="CW31" s="291"/>
      <c r="CX31" s="291"/>
      <c r="CY31" s="291"/>
      <c r="CZ31" s="291"/>
      <c r="DA31" s="291"/>
      <c r="DB31" s="291"/>
      <c r="DC31" s="296"/>
      <c r="DD31" s="290"/>
      <c r="DE31" s="291"/>
      <c r="DF31" s="291"/>
      <c r="DG31" s="291"/>
      <c r="DH31" s="291"/>
      <c r="DI31" s="291"/>
      <c r="DJ31" s="291"/>
      <c r="DK31" s="291"/>
      <c r="DL31" s="291"/>
      <c r="DM31" s="291"/>
      <c r="DN31" s="291"/>
      <c r="DO31" s="291"/>
      <c r="DP31" s="291"/>
      <c r="DQ31" s="291"/>
      <c r="DR31" s="291"/>
      <c r="DS31" s="291"/>
      <c r="DT31" s="291"/>
      <c r="DU31" s="291"/>
      <c r="DV31" s="388"/>
      <c r="DW31" s="4"/>
      <c r="DX31" s="42"/>
      <c r="DZ31" s="20"/>
      <c r="EA31" s="78"/>
      <c r="EJ31" s="9"/>
      <c r="EK31" s="78"/>
      <c r="EL31" s="78"/>
      <c r="EM31" s="78"/>
      <c r="EN31" s="78"/>
      <c r="EO31" s="78"/>
      <c r="EP31" s="78"/>
      <c r="EQ31" s="78"/>
      <c r="ER31" s="78"/>
      <c r="ES31" s="78"/>
      <c r="ET31" s="193"/>
      <c r="EU31" s="193"/>
      <c r="EV31" s="248" t="s">
        <v>77</v>
      </c>
      <c r="EW31" s="248"/>
      <c r="EX31" s="248"/>
      <c r="EY31" s="248"/>
      <c r="EZ31" s="248"/>
      <c r="FA31" s="248"/>
      <c r="FB31" s="248"/>
      <c r="FC31" s="248"/>
      <c r="FD31" s="248"/>
      <c r="FE31" s="248"/>
      <c r="FF31" s="248"/>
      <c r="FG31" s="248"/>
      <c r="FH31" s="248"/>
      <c r="FI31" s="248"/>
      <c r="FJ31" s="248"/>
      <c r="FK31" s="248"/>
      <c r="FL31" s="248"/>
      <c r="FM31" s="248"/>
      <c r="FN31" s="248"/>
      <c r="FO31" s="248"/>
      <c r="FP31" s="249"/>
      <c r="FQ31" s="9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</row>
    <row r="32" spans="1:185" ht="5.25" customHeight="1">
      <c r="A32" s="7"/>
      <c r="B32" s="497" t="s">
        <v>25</v>
      </c>
      <c r="C32" s="497"/>
      <c r="D32" s="497"/>
      <c r="E32" s="497"/>
      <c r="F32" s="497"/>
      <c r="G32" s="497"/>
      <c r="H32" s="497"/>
      <c r="I32" s="497"/>
      <c r="J32" s="497"/>
      <c r="K32" s="497"/>
      <c r="L32" s="497"/>
      <c r="M32" s="497"/>
      <c r="N32" s="497"/>
      <c r="O32" s="497"/>
      <c r="P32" s="497"/>
      <c r="Q32" s="497"/>
      <c r="R32" s="497"/>
      <c r="S32" s="497"/>
      <c r="T32" s="497"/>
      <c r="U32" s="497"/>
      <c r="V32" s="497"/>
      <c r="W32" s="497"/>
      <c r="X32" s="497"/>
      <c r="Y32" s="497"/>
      <c r="Z32" s="497"/>
      <c r="AA32" s="497"/>
      <c r="AB32" s="497"/>
      <c r="AC32" s="497"/>
      <c r="AD32" s="497"/>
      <c r="AE32" s="497"/>
      <c r="AF32" s="497"/>
      <c r="AG32" s="497"/>
      <c r="AH32" s="497"/>
      <c r="AI32" s="497"/>
      <c r="AJ32" s="497"/>
      <c r="AK32" s="497"/>
      <c r="AL32" s="7"/>
      <c r="AM32" s="8"/>
      <c r="AN32" s="58"/>
      <c r="AO32" s="103"/>
      <c r="AP32" s="97"/>
      <c r="AQ32" s="98"/>
      <c r="AR32" s="98"/>
      <c r="AS32" s="98"/>
      <c r="AT32" s="98"/>
      <c r="AU32" s="98"/>
      <c r="AV32" s="98"/>
      <c r="AW32" s="98"/>
      <c r="AX32" s="112"/>
      <c r="AY32" s="98"/>
      <c r="AZ32" s="98"/>
      <c r="BA32" s="98"/>
      <c r="BB32" s="98"/>
      <c r="BC32" s="98"/>
      <c r="BD32" s="98"/>
      <c r="BE32" s="98"/>
      <c r="BF32" s="98"/>
      <c r="BG32" s="98"/>
      <c r="BH32" s="99"/>
      <c r="BI32" s="380"/>
      <c r="BJ32" s="381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  <c r="CD32" s="248"/>
      <c r="CE32" s="391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384"/>
      <c r="CT32" s="291"/>
      <c r="CU32" s="291"/>
      <c r="CV32" s="291"/>
      <c r="CW32" s="291"/>
      <c r="CX32" s="291"/>
      <c r="CY32" s="291"/>
      <c r="CZ32" s="291"/>
      <c r="DA32" s="291"/>
      <c r="DB32" s="291"/>
      <c r="DC32" s="296"/>
      <c r="DD32" s="290"/>
      <c r="DE32" s="291"/>
      <c r="DF32" s="291"/>
      <c r="DG32" s="291"/>
      <c r="DH32" s="291"/>
      <c r="DI32" s="291"/>
      <c r="DJ32" s="291"/>
      <c r="DK32" s="291"/>
      <c r="DL32" s="291"/>
      <c r="DM32" s="291"/>
      <c r="DN32" s="291"/>
      <c r="DO32" s="291"/>
      <c r="DP32" s="291"/>
      <c r="DQ32" s="291"/>
      <c r="DR32" s="291"/>
      <c r="DS32" s="291"/>
      <c r="DT32" s="291"/>
      <c r="DU32" s="291"/>
      <c r="DV32" s="388"/>
      <c r="DW32" s="4"/>
      <c r="DX32" s="42"/>
      <c r="DZ32" s="75"/>
      <c r="EA32" s="73"/>
      <c r="EJ32" s="9"/>
      <c r="EK32" s="78"/>
      <c r="EL32" s="78"/>
      <c r="EM32" s="78"/>
      <c r="EN32" s="78"/>
      <c r="EO32" s="78"/>
      <c r="EP32" s="78"/>
      <c r="EQ32" s="78"/>
      <c r="ER32" s="78"/>
      <c r="ES32" s="78"/>
      <c r="ET32" s="193"/>
      <c r="EU32" s="193"/>
      <c r="EV32" s="248"/>
      <c r="EW32" s="248"/>
      <c r="EX32" s="248"/>
      <c r="EY32" s="248"/>
      <c r="EZ32" s="248"/>
      <c r="FA32" s="248"/>
      <c r="FB32" s="248"/>
      <c r="FC32" s="248"/>
      <c r="FD32" s="248"/>
      <c r="FE32" s="248"/>
      <c r="FF32" s="248"/>
      <c r="FG32" s="248"/>
      <c r="FH32" s="248"/>
      <c r="FI32" s="248"/>
      <c r="FJ32" s="248"/>
      <c r="FK32" s="248"/>
      <c r="FL32" s="248"/>
      <c r="FM32" s="248"/>
      <c r="FN32" s="248"/>
      <c r="FO32" s="248"/>
      <c r="FP32" s="249"/>
      <c r="FQ32" s="79"/>
      <c r="FR32" s="73"/>
      <c r="FS32" s="73"/>
      <c r="FT32" s="73"/>
      <c r="FU32" s="73"/>
      <c r="FV32" s="73"/>
      <c r="FW32" s="73"/>
      <c r="FX32" s="73"/>
      <c r="FY32" s="73"/>
      <c r="FZ32" s="73"/>
      <c r="GA32" s="73"/>
      <c r="GB32" s="73"/>
      <c r="GC32" s="73"/>
    </row>
    <row r="33" spans="1:195" ht="5.25" customHeight="1">
      <c r="A33" s="7"/>
      <c r="B33" s="497"/>
      <c r="C33" s="497"/>
      <c r="D33" s="497"/>
      <c r="E33" s="497"/>
      <c r="F33" s="497"/>
      <c r="G33" s="497"/>
      <c r="H33" s="497"/>
      <c r="I33" s="497"/>
      <c r="J33" s="497"/>
      <c r="K33" s="497"/>
      <c r="L33" s="497"/>
      <c r="M33" s="497"/>
      <c r="N33" s="497"/>
      <c r="O33" s="497"/>
      <c r="P33" s="497"/>
      <c r="Q33" s="497"/>
      <c r="R33" s="497"/>
      <c r="S33" s="497"/>
      <c r="T33" s="497"/>
      <c r="U33" s="497"/>
      <c r="V33" s="497"/>
      <c r="W33" s="497"/>
      <c r="X33" s="497"/>
      <c r="Y33" s="497"/>
      <c r="Z33" s="497"/>
      <c r="AA33" s="497"/>
      <c r="AB33" s="497"/>
      <c r="AC33" s="497"/>
      <c r="AD33" s="497"/>
      <c r="AE33" s="497"/>
      <c r="AF33" s="497"/>
      <c r="AG33" s="497"/>
      <c r="AH33" s="497"/>
      <c r="AI33" s="497"/>
      <c r="AJ33" s="497"/>
      <c r="AK33" s="497"/>
      <c r="AL33" s="7"/>
      <c r="AM33" s="8"/>
      <c r="AN33" s="58"/>
      <c r="AO33" s="336"/>
      <c r="AP33" s="147"/>
      <c r="AQ33" s="98"/>
      <c r="AR33" s="98"/>
      <c r="AS33" s="98"/>
      <c r="AT33" s="98"/>
      <c r="AU33" s="98"/>
      <c r="AV33" s="98"/>
      <c r="AW33" s="98"/>
      <c r="AX33" s="112"/>
      <c r="AY33" s="98"/>
      <c r="AZ33" s="98"/>
      <c r="BA33" s="98"/>
      <c r="BB33" s="98"/>
      <c r="BC33" s="98"/>
      <c r="BD33" s="98"/>
      <c r="BE33" s="98"/>
      <c r="BF33" s="98"/>
      <c r="BG33" s="98"/>
      <c r="BH33" s="99"/>
      <c r="BI33" s="380"/>
      <c r="BJ33" s="381"/>
      <c r="BK33" s="337" t="s">
        <v>78</v>
      </c>
      <c r="BL33" s="337"/>
      <c r="BM33" s="337"/>
      <c r="BN33" s="337"/>
      <c r="BO33" s="337"/>
      <c r="BP33" s="337"/>
      <c r="BQ33" s="337"/>
      <c r="BR33" s="337"/>
      <c r="BS33" s="337"/>
      <c r="BT33" s="337"/>
      <c r="BU33" s="337"/>
      <c r="BV33" s="337"/>
      <c r="BW33" s="337"/>
      <c r="BX33" s="337"/>
      <c r="BY33" s="337"/>
      <c r="BZ33" s="337"/>
      <c r="CA33" s="337"/>
      <c r="CB33" s="337"/>
      <c r="CC33" s="337"/>
      <c r="CD33" s="337"/>
      <c r="CE33" s="392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384"/>
      <c r="CT33" s="291"/>
      <c r="CU33" s="291"/>
      <c r="CV33" s="291"/>
      <c r="CW33" s="291"/>
      <c r="CX33" s="291"/>
      <c r="CY33" s="291"/>
      <c r="CZ33" s="291"/>
      <c r="DA33" s="291"/>
      <c r="DB33" s="291"/>
      <c r="DC33" s="296"/>
      <c r="DD33" s="290"/>
      <c r="DE33" s="291"/>
      <c r="DF33" s="291"/>
      <c r="DG33" s="291"/>
      <c r="DH33" s="291"/>
      <c r="DI33" s="291"/>
      <c r="DJ33" s="291"/>
      <c r="DK33" s="291"/>
      <c r="DL33" s="291"/>
      <c r="DM33" s="291"/>
      <c r="DN33" s="291"/>
      <c r="DO33" s="291"/>
      <c r="DP33" s="291"/>
      <c r="DQ33" s="291"/>
      <c r="DR33" s="291"/>
      <c r="DS33" s="291"/>
      <c r="DT33" s="291"/>
      <c r="DU33" s="291"/>
      <c r="DV33" s="388"/>
      <c r="DW33" s="4"/>
      <c r="DX33" s="42"/>
      <c r="DZ33" s="336"/>
      <c r="EA33" s="147"/>
      <c r="EJ33" s="9"/>
      <c r="EK33" s="78"/>
      <c r="EL33" s="78"/>
      <c r="EM33" s="78"/>
      <c r="EN33" s="78"/>
      <c r="EO33" s="78"/>
      <c r="EP33" s="78"/>
      <c r="EQ33" s="78"/>
      <c r="ER33" s="78"/>
      <c r="ES33" s="78"/>
      <c r="ET33" s="193" t="b">
        <v>0</v>
      </c>
      <c r="EU33" s="193"/>
      <c r="EV33" s="337" t="s">
        <v>78</v>
      </c>
      <c r="EW33" s="337"/>
      <c r="EX33" s="337"/>
      <c r="EY33" s="337"/>
      <c r="EZ33" s="337"/>
      <c r="FA33" s="337"/>
      <c r="FB33" s="337"/>
      <c r="FC33" s="337"/>
      <c r="FD33" s="337"/>
      <c r="FE33" s="337"/>
      <c r="FF33" s="337"/>
      <c r="FG33" s="337"/>
      <c r="FH33" s="337"/>
      <c r="FI33" s="337"/>
      <c r="FJ33" s="337"/>
      <c r="FK33" s="337"/>
      <c r="FL33" s="337"/>
      <c r="FM33" s="337"/>
      <c r="FN33" s="337"/>
      <c r="FO33" s="337"/>
      <c r="FP33" s="338"/>
      <c r="FQ33" s="9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</row>
    <row r="34" spans="1:195" ht="5.25" customHeight="1">
      <c r="A34" s="7"/>
      <c r="B34" s="497"/>
      <c r="C34" s="497"/>
      <c r="D34" s="497"/>
      <c r="E34" s="497"/>
      <c r="F34" s="497"/>
      <c r="G34" s="497"/>
      <c r="H34" s="497"/>
      <c r="I34" s="497"/>
      <c r="J34" s="497"/>
      <c r="K34" s="497"/>
      <c r="L34" s="497"/>
      <c r="M34" s="497"/>
      <c r="N34" s="497"/>
      <c r="O34" s="497"/>
      <c r="P34" s="497"/>
      <c r="Q34" s="497"/>
      <c r="R34" s="497"/>
      <c r="S34" s="497"/>
      <c r="T34" s="497"/>
      <c r="U34" s="497"/>
      <c r="V34" s="497"/>
      <c r="W34" s="497"/>
      <c r="X34" s="497"/>
      <c r="Y34" s="497"/>
      <c r="Z34" s="497"/>
      <c r="AA34" s="497"/>
      <c r="AB34" s="497"/>
      <c r="AC34" s="497"/>
      <c r="AD34" s="497"/>
      <c r="AE34" s="497"/>
      <c r="AF34" s="497"/>
      <c r="AG34" s="497"/>
      <c r="AH34" s="497"/>
      <c r="AI34" s="497"/>
      <c r="AJ34" s="497"/>
      <c r="AK34" s="497"/>
      <c r="AL34" s="7"/>
      <c r="AM34" s="8"/>
      <c r="AN34" s="58"/>
      <c r="AO34" s="336"/>
      <c r="AP34" s="147"/>
      <c r="AQ34" s="98"/>
      <c r="AR34" s="98"/>
      <c r="AS34" s="98"/>
      <c r="AT34" s="98"/>
      <c r="AU34" s="98"/>
      <c r="AV34" s="98"/>
      <c r="AW34" s="98"/>
      <c r="AX34" s="112"/>
      <c r="AY34" s="98"/>
      <c r="AZ34" s="98"/>
      <c r="BA34" s="98"/>
      <c r="BB34" s="98"/>
      <c r="BC34" s="98"/>
      <c r="BD34" s="98"/>
      <c r="BE34" s="98"/>
      <c r="BF34" s="98"/>
      <c r="BG34" s="98"/>
      <c r="BH34" s="99"/>
      <c r="BI34" s="93"/>
      <c r="BJ34" s="94"/>
      <c r="BK34" s="337"/>
      <c r="BL34" s="337"/>
      <c r="BM34" s="337"/>
      <c r="BN34" s="337"/>
      <c r="BO34" s="337"/>
      <c r="BP34" s="337"/>
      <c r="BQ34" s="337"/>
      <c r="BR34" s="337"/>
      <c r="BS34" s="337"/>
      <c r="BT34" s="337"/>
      <c r="BU34" s="337"/>
      <c r="BV34" s="337"/>
      <c r="BW34" s="337"/>
      <c r="BX34" s="337"/>
      <c r="BY34" s="337"/>
      <c r="BZ34" s="337"/>
      <c r="CA34" s="337"/>
      <c r="CB34" s="337"/>
      <c r="CC34" s="337"/>
      <c r="CD34" s="337"/>
      <c r="CE34" s="392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384"/>
      <c r="CT34" s="291"/>
      <c r="CU34" s="291"/>
      <c r="CV34" s="291"/>
      <c r="CW34" s="291"/>
      <c r="CX34" s="291"/>
      <c r="CY34" s="291"/>
      <c r="CZ34" s="291"/>
      <c r="DA34" s="291"/>
      <c r="DB34" s="291"/>
      <c r="DC34" s="296"/>
      <c r="DD34" s="290"/>
      <c r="DE34" s="291"/>
      <c r="DF34" s="291"/>
      <c r="DG34" s="291"/>
      <c r="DH34" s="291"/>
      <c r="DI34" s="291"/>
      <c r="DJ34" s="291"/>
      <c r="DK34" s="291"/>
      <c r="DL34" s="291"/>
      <c r="DM34" s="291"/>
      <c r="DN34" s="291"/>
      <c r="DO34" s="291"/>
      <c r="DP34" s="291"/>
      <c r="DQ34" s="291"/>
      <c r="DR34" s="291"/>
      <c r="DS34" s="291"/>
      <c r="DT34" s="291"/>
      <c r="DU34" s="291"/>
      <c r="DV34" s="388"/>
      <c r="DW34" s="4"/>
      <c r="DX34" s="42"/>
      <c r="DZ34" s="336"/>
      <c r="EA34" s="147"/>
      <c r="EJ34" s="9"/>
      <c r="EK34" s="78"/>
      <c r="EL34" s="78"/>
      <c r="EM34" s="78"/>
      <c r="EN34" s="78"/>
      <c r="EO34" s="78"/>
      <c r="EP34" s="78"/>
      <c r="EQ34" s="78"/>
      <c r="ER34" s="78"/>
      <c r="ES34" s="78"/>
      <c r="ET34" s="193"/>
      <c r="EU34" s="193"/>
      <c r="EV34" s="337"/>
      <c r="EW34" s="337"/>
      <c r="EX34" s="337"/>
      <c r="EY34" s="337"/>
      <c r="EZ34" s="337"/>
      <c r="FA34" s="337"/>
      <c r="FB34" s="337"/>
      <c r="FC34" s="337"/>
      <c r="FD34" s="337"/>
      <c r="FE34" s="337"/>
      <c r="FF34" s="337"/>
      <c r="FG34" s="337"/>
      <c r="FH34" s="337"/>
      <c r="FI34" s="337"/>
      <c r="FJ34" s="337"/>
      <c r="FK34" s="337"/>
      <c r="FL34" s="337"/>
      <c r="FM34" s="337"/>
      <c r="FN34" s="337"/>
      <c r="FO34" s="337"/>
      <c r="FP34" s="338"/>
      <c r="FQ34" s="9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</row>
    <row r="35" spans="1:195" ht="5.25" customHeight="1" thickBot="1">
      <c r="A35" s="8"/>
      <c r="B35" s="498"/>
      <c r="C35" s="498"/>
      <c r="D35" s="498"/>
      <c r="E35" s="498"/>
      <c r="F35" s="498"/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  <c r="T35" s="498"/>
      <c r="U35" s="498"/>
      <c r="V35" s="498"/>
      <c r="W35" s="498"/>
      <c r="X35" s="498"/>
      <c r="Y35" s="498"/>
      <c r="Z35" s="498"/>
      <c r="AA35" s="498"/>
      <c r="AB35" s="498"/>
      <c r="AC35" s="498"/>
      <c r="AD35" s="498"/>
      <c r="AE35" s="498"/>
      <c r="AF35" s="498"/>
      <c r="AG35" s="498"/>
      <c r="AH35" s="498"/>
      <c r="AI35" s="498"/>
      <c r="AJ35" s="498"/>
      <c r="AK35" s="498"/>
      <c r="AL35" s="32"/>
      <c r="AM35" s="32"/>
      <c r="AN35" s="59"/>
      <c r="AO35" s="26"/>
      <c r="AP35" s="102"/>
      <c r="AQ35" s="101"/>
      <c r="AR35" s="101"/>
      <c r="AS35" s="101"/>
      <c r="AT35" s="101"/>
      <c r="AU35" s="101"/>
      <c r="AV35" s="101"/>
      <c r="AW35" s="101"/>
      <c r="AX35" s="114"/>
      <c r="AY35" s="102"/>
      <c r="AZ35" s="102"/>
      <c r="BA35" s="104"/>
      <c r="BB35" s="104"/>
      <c r="BC35" s="104"/>
      <c r="BD35" s="104"/>
      <c r="BE35" s="104"/>
      <c r="BF35" s="104"/>
      <c r="BG35" s="104"/>
      <c r="BH35" s="11"/>
      <c r="BI35" s="95"/>
      <c r="BJ35" s="96"/>
      <c r="BK35" s="339"/>
      <c r="BL35" s="339"/>
      <c r="BM35" s="339"/>
      <c r="BN35" s="339"/>
      <c r="BO35" s="339"/>
      <c r="BP35" s="339"/>
      <c r="BQ35" s="339"/>
      <c r="BR35" s="339"/>
      <c r="BS35" s="339"/>
      <c r="BT35" s="339"/>
      <c r="BU35" s="339"/>
      <c r="BV35" s="339"/>
      <c r="BW35" s="339"/>
      <c r="BX35" s="339"/>
      <c r="BY35" s="339"/>
      <c r="BZ35" s="339"/>
      <c r="CA35" s="339"/>
      <c r="CB35" s="339"/>
      <c r="CC35" s="339"/>
      <c r="CD35" s="339"/>
      <c r="CE35" s="393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385"/>
      <c r="CT35" s="386"/>
      <c r="CU35" s="386"/>
      <c r="CV35" s="386"/>
      <c r="CW35" s="386"/>
      <c r="CX35" s="386"/>
      <c r="CY35" s="386"/>
      <c r="CZ35" s="386"/>
      <c r="DA35" s="386"/>
      <c r="DB35" s="386"/>
      <c r="DC35" s="387"/>
      <c r="DD35" s="389"/>
      <c r="DE35" s="386"/>
      <c r="DF35" s="386"/>
      <c r="DG35" s="386"/>
      <c r="DH35" s="386"/>
      <c r="DI35" s="386"/>
      <c r="DJ35" s="386"/>
      <c r="DK35" s="386"/>
      <c r="DL35" s="386"/>
      <c r="DM35" s="386"/>
      <c r="DN35" s="386"/>
      <c r="DO35" s="386"/>
      <c r="DP35" s="386"/>
      <c r="DQ35" s="386"/>
      <c r="DR35" s="386"/>
      <c r="DS35" s="386"/>
      <c r="DT35" s="386"/>
      <c r="DU35" s="386"/>
      <c r="DV35" s="390"/>
      <c r="DW35" s="4"/>
      <c r="DX35" s="42"/>
      <c r="DZ35" s="26"/>
      <c r="EA35" s="76"/>
      <c r="EB35" s="77"/>
      <c r="EC35" s="77"/>
      <c r="ED35" s="77"/>
      <c r="EE35" s="77"/>
      <c r="EF35" s="77"/>
      <c r="EG35" s="77"/>
      <c r="EH35" s="77"/>
      <c r="EI35" s="60"/>
      <c r="EJ35" s="10"/>
      <c r="EK35" s="76"/>
      <c r="EL35" s="80"/>
      <c r="EM35" s="80"/>
      <c r="EN35" s="80"/>
      <c r="EO35" s="80"/>
      <c r="EP35" s="80"/>
      <c r="EQ35" s="80"/>
      <c r="ER35" s="80"/>
      <c r="ES35" s="80"/>
      <c r="ET35" s="193"/>
      <c r="EU35" s="193"/>
      <c r="EV35" s="339"/>
      <c r="EW35" s="339"/>
      <c r="EX35" s="339"/>
      <c r="EY35" s="339"/>
      <c r="EZ35" s="339"/>
      <c r="FA35" s="339"/>
      <c r="FB35" s="339"/>
      <c r="FC35" s="339"/>
      <c r="FD35" s="339"/>
      <c r="FE35" s="339"/>
      <c r="FF35" s="339"/>
      <c r="FG35" s="339"/>
      <c r="FH35" s="339"/>
      <c r="FI35" s="339"/>
      <c r="FJ35" s="339"/>
      <c r="FK35" s="339"/>
      <c r="FL35" s="339"/>
      <c r="FM35" s="339"/>
      <c r="FN35" s="339"/>
      <c r="FO35" s="339"/>
      <c r="FP35" s="340"/>
      <c r="FQ35" s="10"/>
      <c r="FR35" s="76"/>
      <c r="FS35" s="76"/>
      <c r="FT35" s="76"/>
      <c r="FU35" s="76"/>
      <c r="FV35" s="76"/>
      <c r="FW35" s="76"/>
      <c r="FX35" s="76"/>
      <c r="FY35" s="76"/>
      <c r="FZ35" s="76"/>
      <c r="GA35" s="76"/>
      <c r="GB35" s="76"/>
      <c r="GC35" s="76"/>
    </row>
    <row r="36" spans="1:195" ht="5.25" customHeight="1">
      <c r="A36" s="556" t="s">
        <v>21</v>
      </c>
      <c r="B36" s="547"/>
      <c r="C36" s="553" t="s">
        <v>15</v>
      </c>
      <c r="D36" s="547"/>
      <c r="E36" s="187" t="s">
        <v>19</v>
      </c>
      <c r="F36" s="188"/>
      <c r="G36" s="188"/>
      <c r="H36" s="188"/>
      <c r="I36" s="188"/>
      <c r="J36" s="189"/>
      <c r="K36" s="359" t="s">
        <v>39</v>
      </c>
      <c r="L36" s="360"/>
      <c r="M36" s="360"/>
      <c r="N36" s="360"/>
      <c r="O36" s="360"/>
      <c r="P36" s="360"/>
      <c r="Q36" s="360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322"/>
      <c r="BH36" s="323"/>
      <c r="BI36" s="225" t="s">
        <v>23</v>
      </c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7"/>
      <c r="BU36" s="365"/>
      <c r="BV36" s="365"/>
      <c r="BW36" s="226" t="s">
        <v>99</v>
      </c>
      <c r="BX36" s="226"/>
      <c r="BY36" s="226"/>
      <c r="BZ36" s="226"/>
      <c r="CA36" s="226"/>
      <c r="CB36" s="226"/>
      <c r="CC36" s="226"/>
      <c r="CD36" s="226"/>
      <c r="CE36" s="365"/>
      <c r="CF36" s="365"/>
      <c r="CG36" s="226" t="s">
        <v>100</v>
      </c>
      <c r="CH36" s="226"/>
      <c r="CI36" s="226"/>
      <c r="CJ36" s="226"/>
      <c r="CK36" s="226"/>
      <c r="CL36" s="226"/>
      <c r="CM36" s="226"/>
      <c r="CN36" s="226"/>
      <c r="CO36" s="226"/>
      <c r="CP36" s="365"/>
      <c r="CQ36" s="365"/>
      <c r="CR36" s="229" t="s">
        <v>101</v>
      </c>
      <c r="CS36" s="229"/>
      <c r="CT36" s="229"/>
      <c r="CU36" s="229"/>
      <c r="CV36" s="229"/>
      <c r="CW36" s="229"/>
      <c r="CX36" s="229"/>
      <c r="CY36" s="368"/>
      <c r="CZ36" s="368"/>
      <c r="DA36" s="234" t="s">
        <v>102</v>
      </c>
      <c r="DB36" s="234"/>
      <c r="DC36" s="234"/>
      <c r="DD36" s="234"/>
      <c r="DE36" s="234"/>
      <c r="DF36" s="234"/>
      <c r="DG36" s="234"/>
      <c r="DH36" s="234"/>
      <c r="DI36" s="368"/>
      <c r="DJ36" s="368"/>
      <c r="DK36" s="341" t="s">
        <v>103</v>
      </c>
      <c r="DL36" s="341"/>
      <c r="DM36" s="341"/>
      <c r="DN36" s="341"/>
      <c r="DO36" s="341"/>
      <c r="DP36" s="341"/>
      <c r="DQ36" s="178"/>
      <c r="DR36" s="178"/>
      <c r="DS36" s="178"/>
      <c r="DT36" s="178"/>
      <c r="DU36" s="178"/>
      <c r="DV36" s="179"/>
      <c r="DW36" s="4"/>
      <c r="DX36" s="42"/>
      <c r="DZ36" s="225" t="s">
        <v>23</v>
      </c>
      <c r="EA36" s="226"/>
      <c r="EB36" s="226"/>
      <c r="EC36" s="226"/>
      <c r="ED36" s="226"/>
      <c r="EE36" s="226"/>
      <c r="EF36" s="226"/>
      <c r="EG36" s="226"/>
      <c r="EH36" s="226"/>
      <c r="EI36" s="226"/>
      <c r="EJ36" s="226"/>
      <c r="EK36" s="227"/>
      <c r="EL36" s="193" t="b">
        <v>0</v>
      </c>
      <c r="EM36" s="193"/>
      <c r="EN36" s="226" t="s">
        <v>99</v>
      </c>
      <c r="EO36" s="226"/>
      <c r="EP36" s="226"/>
      <c r="EQ36" s="226"/>
      <c r="ER36" s="226"/>
      <c r="ES36" s="226"/>
      <c r="ET36" s="226"/>
      <c r="EU36" s="226"/>
      <c r="EV36" s="193" t="b">
        <v>0</v>
      </c>
      <c r="EW36" s="193"/>
      <c r="EX36" s="226" t="s">
        <v>100</v>
      </c>
      <c r="EY36" s="226"/>
      <c r="EZ36" s="226"/>
      <c r="FA36" s="226"/>
      <c r="FB36" s="226"/>
      <c r="FC36" s="226"/>
      <c r="FD36" s="226"/>
      <c r="FE36" s="226"/>
      <c r="FF36" s="226"/>
      <c r="FG36" s="193" t="b">
        <v>0</v>
      </c>
      <c r="FH36" s="193"/>
      <c r="FI36" s="229" t="s">
        <v>101</v>
      </c>
      <c r="FJ36" s="229"/>
      <c r="FK36" s="229"/>
      <c r="FL36" s="229"/>
      <c r="FM36" s="229"/>
      <c r="FN36" s="229"/>
      <c r="FO36" s="229"/>
      <c r="FP36" s="193" t="b">
        <v>0</v>
      </c>
      <c r="FQ36" s="193"/>
      <c r="FR36" s="234" t="s">
        <v>102</v>
      </c>
      <c r="FS36" s="234"/>
      <c r="FT36" s="234"/>
      <c r="FU36" s="234"/>
      <c r="FV36" s="234"/>
      <c r="FW36" s="234"/>
      <c r="FX36" s="234"/>
      <c r="FY36" s="234"/>
      <c r="FZ36" s="193" t="b">
        <v>0</v>
      </c>
      <c r="GA36" s="193"/>
      <c r="GB36" s="341" t="s">
        <v>103</v>
      </c>
      <c r="GC36" s="341"/>
      <c r="GD36" s="341"/>
      <c r="GE36" s="341"/>
      <c r="GF36" s="341"/>
      <c r="GG36" s="341"/>
      <c r="GH36" s="178"/>
      <c r="GI36" s="178"/>
      <c r="GJ36" s="178"/>
      <c r="GK36" s="178"/>
      <c r="GL36" s="178"/>
      <c r="GM36" s="179"/>
    </row>
    <row r="37" spans="1:195" ht="5.25" customHeight="1">
      <c r="A37" s="545"/>
      <c r="B37" s="547"/>
      <c r="C37" s="553"/>
      <c r="D37" s="547"/>
      <c r="E37" s="187"/>
      <c r="F37" s="188"/>
      <c r="G37" s="188"/>
      <c r="H37" s="188"/>
      <c r="I37" s="188"/>
      <c r="J37" s="189"/>
      <c r="K37" s="361"/>
      <c r="L37" s="362"/>
      <c r="M37" s="362"/>
      <c r="N37" s="362"/>
      <c r="O37" s="362"/>
      <c r="P37" s="362"/>
      <c r="Q37" s="36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2"/>
      <c r="BE37" s="322"/>
      <c r="BF37" s="322"/>
      <c r="BG37" s="322"/>
      <c r="BH37" s="323"/>
      <c r="BI37" s="228"/>
      <c r="BJ37" s="229"/>
      <c r="BK37" s="229"/>
      <c r="BL37" s="229"/>
      <c r="BM37" s="229"/>
      <c r="BN37" s="229"/>
      <c r="BO37" s="229"/>
      <c r="BP37" s="229"/>
      <c r="BQ37" s="229"/>
      <c r="BR37" s="229"/>
      <c r="BS37" s="229"/>
      <c r="BT37" s="230"/>
      <c r="BU37" s="366"/>
      <c r="BV37" s="366"/>
      <c r="BW37" s="229"/>
      <c r="BX37" s="229"/>
      <c r="BY37" s="229"/>
      <c r="BZ37" s="229"/>
      <c r="CA37" s="229"/>
      <c r="CB37" s="229"/>
      <c r="CC37" s="229"/>
      <c r="CD37" s="229"/>
      <c r="CE37" s="366"/>
      <c r="CF37" s="366"/>
      <c r="CG37" s="229"/>
      <c r="CH37" s="229"/>
      <c r="CI37" s="229"/>
      <c r="CJ37" s="229"/>
      <c r="CK37" s="229"/>
      <c r="CL37" s="229"/>
      <c r="CM37" s="229"/>
      <c r="CN37" s="229"/>
      <c r="CO37" s="229"/>
      <c r="CP37" s="366"/>
      <c r="CQ37" s="366"/>
      <c r="CR37" s="229"/>
      <c r="CS37" s="229"/>
      <c r="CT37" s="229"/>
      <c r="CU37" s="229"/>
      <c r="CV37" s="229"/>
      <c r="CW37" s="229"/>
      <c r="CX37" s="229"/>
      <c r="CY37" s="366"/>
      <c r="CZ37" s="366"/>
      <c r="DA37" s="229"/>
      <c r="DB37" s="229"/>
      <c r="DC37" s="229"/>
      <c r="DD37" s="229"/>
      <c r="DE37" s="229"/>
      <c r="DF37" s="229"/>
      <c r="DG37" s="229"/>
      <c r="DH37" s="229"/>
      <c r="DI37" s="366"/>
      <c r="DJ37" s="366"/>
      <c r="DK37" s="301"/>
      <c r="DL37" s="301"/>
      <c r="DM37" s="301"/>
      <c r="DN37" s="301"/>
      <c r="DO37" s="301"/>
      <c r="DP37" s="301"/>
      <c r="DQ37" s="180"/>
      <c r="DR37" s="180"/>
      <c r="DS37" s="180"/>
      <c r="DT37" s="180"/>
      <c r="DU37" s="180"/>
      <c r="DV37" s="181"/>
      <c r="DW37" s="4"/>
      <c r="DZ37" s="228"/>
      <c r="EA37" s="229"/>
      <c r="EB37" s="229"/>
      <c r="EC37" s="229"/>
      <c r="ED37" s="229"/>
      <c r="EE37" s="229"/>
      <c r="EF37" s="229"/>
      <c r="EG37" s="229"/>
      <c r="EH37" s="229"/>
      <c r="EI37" s="229"/>
      <c r="EJ37" s="229"/>
      <c r="EK37" s="230"/>
      <c r="EL37" s="193"/>
      <c r="EM37" s="193"/>
      <c r="EN37" s="229"/>
      <c r="EO37" s="229"/>
      <c r="EP37" s="229"/>
      <c r="EQ37" s="229"/>
      <c r="ER37" s="229"/>
      <c r="ES37" s="229"/>
      <c r="ET37" s="229"/>
      <c r="EU37" s="229"/>
      <c r="EV37" s="193"/>
      <c r="EW37" s="193"/>
      <c r="EX37" s="229"/>
      <c r="EY37" s="229"/>
      <c r="EZ37" s="229"/>
      <c r="FA37" s="229"/>
      <c r="FB37" s="229"/>
      <c r="FC37" s="229"/>
      <c r="FD37" s="229"/>
      <c r="FE37" s="229"/>
      <c r="FF37" s="229"/>
      <c r="FG37" s="193"/>
      <c r="FH37" s="193"/>
      <c r="FI37" s="229"/>
      <c r="FJ37" s="229"/>
      <c r="FK37" s="229"/>
      <c r="FL37" s="229"/>
      <c r="FM37" s="229"/>
      <c r="FN37" s="229"/>
      <c r="FO37" s="229"/>
      <c r="FP37" s="193"/>
      <c r="FQ37" s="193"/>
      <c r="FR37" s="229"/>
      <c r="FS37" s="229"/>
      <c r="FT37" s="229"/>
      <c r="FU37" s="229"/>
      <c r="FV37" s="229"/>
      <c r="FW37" s="229"/>
      <c r="FX37" s="229"/>
      <c r="FY37" s="229"/>
      <c r="FZ37" s="193"/>
      <c r="GA37" s="193"/>
      <c r="GB37" s="301"/>
      <c r="GC37" s="301"/>
      <c r="GD37" s="301"/>
      <c r="GE37" s="301"/>
      <c r="GF37" s="301"/>
      <c r="GG37" s="301"/>
      <c r="GH37" s="180"/>
      <c r="GI37" s="180"/>
      <c r="GJ37" s="180"/>
      <c r="GK37" s="180"/>
      <c r="GL37" s="180"/>
      <c r="GM37" s="181"/>
    </row>
    <row r="38" spans="1:195" ht="5.25" customHeight="1">
      <c r="A38" s="545"/>
      <c r="B38" s="547"/>
      <c r="C38" s="553"/>
      <c r="D38" s="547"/>
      <c r="E38" s="187"/>
      <c r="F38" s="188"/>
      <c r="G38" s="188"/>
      <c r="H38" s="188"/>
      <c r="I38" s="188"/>
      <c r="J38" s="189"/>
      <c r="K38" s="361"/>
      <c r="L38" s="362"/>
      <c r="M38" s="362"/>
      <c r="N38" s="362"/>
      <c r="O38" s="362"/>
      <c r="P38" s="362"/>
      <c r="Q38" s="36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/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/>
      <c r="BB38" s="322"/>
      <c r="BC38" s="322"/>
      <c r="BD38" s="322"/>
      <c r="BE38" s="322"/>
      <c r="BF38" s="322"/>
      <c r="BG38" s="322"/>
      <c r="BH38" s="323"/>
      <c r="BI38" s="231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3"/>
      <c r="BU38" s="367"/>
      <c r="BV38" s="367"/>
      <c r="BW38" s="232"/>
      <c r="BX38" s="232"/>
      <c r="BY38" s="232"/>
      <c r="BZ38" s="232"/>
      <c r="CA38" s="232"/>
      <c r="CB38" s="232"/>
      <c r="CC38" s="232"/>
      <c r="CD38" s="232"/>
      <c r="CE38" s="367"/>
      <c r="CF38" s="367"/>
      <c r="CG38" s="232"/>
      <c r="CH38" s="232"/>
      <c r="CI38" s="232"/>
      <c r="CJ38" s="232"/>
      <c r="CK38" s="232"/>
      <c r="CL38" s="232"/>
      <c r="CM38" s="232"/>
      <c r="CN38" s="232"/>
      <c r="CO38" s="232"/>
      <c r="CP38" s="367"/>
      <c r="CQ38" s="367"/>
      <c r="CR38" s="232"/>
      <c r="CS38" s="232"/>
      <c r="CT38" s="232"/>
      <c r="CU38" s="232"/>
      <c r="CV38" s="232"/>
      <c r="CW38" s="232"/>
      <c r="CX38" s="232"/>
      <c r="CY38" s="367"/>
      <c r="CZ38" s="367"/>
      <c r="DA38" s="232"/>
      <c r="DB38" s="232"/>
      <c r="DC38" s="232"/>
      <c r="DD38" s="232"/>
      <c r="DE38" s="232"/>
      <c r="DF38" s="232"/>
      <c r="DG38" s="232"/>
      <c r="DH38" s="232"/>
      <c r="DI38" s="367"/>
      <c r="DJ38" s="367"/>
      <c r="DK38" s="342"/>
      <c r="DL38" s="342"/>
      <c r="DM38" s="342"/>
      <c r="DN38" s="342"/>
      <c r="DO38" s="342"/>
      <c r="DP38" s="342"/>
      <c r="DQ38" s="182"/>
      <c r="DR38" s="182"/>
      <c r="DS38" s="182"/>
      <c r="DT38" s="182"/>
      <c r="DU38" s="182"/>
      <c r="DV38" s="183"/>
      <c r="DW38" s="4"/>
      <c r="DZ38" s="231"/>
      <c r="EA38" s="232"/>
      <c r="EB38" s="232"/>
      <c r="EC38" s="232"/>
      <c r="ED38" s="232"/>
      <c r="EE38" s="232"/>
      <c r="EF38" s="232"/>
      <c r="EG38" s="232"/>
      <c r="EH38" s="232"/>
      <c r="EI38" s="232"/>
      <c r="EJ38" s="232"/>
      <c r="EK38" s="233"/>
      <c r="EL38" s="193"/>
      <c r="EM38" s="193"/>
      <c r="EN38" s="232"/>
      <c r="EO38" s="232"/>
      <c r="EP38" s="232"/>
      <c r="EQ38" s="232"/>
      <c r="ER38" s="232"/>
      <c r="ES38" s="232"/>
      <c r="ET38" s="232"/>
      <c r="EU38" s="232"/>
      <c r="EV38" s="193"/>
      <c r="EW38" s="193"/>
      <c r="EX38" s="232"/>
      <c r="EY38" s="232"/>
      <c r="EZ38" s="232"/>
      <c r="FA38" s="232"/>
      <c r="FB38" s="232"/>
      <c r="FC38" s="232"/>
      <c r="FD38" s="232"/>
      <c r="FE38" s="232"/>
      <c r="FF38" s="232"/>
      <c r="FG38" s="193"/>
      <c r="FH38" s="193"/>
      <c r="FI38" s="232"/>
      <c r="FJ38" s="232"/>
      <c r="FK38" s="232"/>
      <c r="FL38" s="232"/>
      <c r="FM38" s="232"/>
      <c r="FN38" s="232"/>
      <c r="FO38" s="232"/>
      <c r="FP38" s="193"/>
      <c r="FQ38" s="193"/>
      <c r="FR38" s="232"/>
      <c r="FS38" s="232"/>
      <c r="FT38" s="232"/>
      <c r="FU38" s="232"/>
      <c r="FV38" s="232"/>
      <c r="FW38" s="232"/>
      <c r="FX38" s="232"/>
      <c r="FY38" s="232"/>
      <c r="FZ38" s="193"/>
      <c r="GA38" s="193"/>
      <c r="GB38" s="342"/>
      <c r="GC38" s="342"/>
      <c r="GD38" s="342"/>
      <c r="GE38" s="342"/>
      <c r="GF38" s="342"/>
      <c r="GG38" s="342"/>
      <c r="GH38" s="182"/>
      <c r="GI38" s="182"/>
      <c r="GJ38" s="182"/>
      <c r="GK38" s="182"/>
      <c r="GL38" s="182"/>
      <c r="GM38" s="183"/>
    </row>
    <row r="39" spans="1:195" ht="5.25" customHeight="1">
      <c r="A39" s="545"/>
      <c r="B39" s="547"/>
      <c r="C39" s="553"/>
      <c r="D39" s="547"/>
      <c r="E39" s="187"/>
      <c r="F39" s="188"/>
      <c r="G39" s="188"/>
      <c r="H39" s="188"/>
      <c r="I39" s="188"/>
      <c r="J39" s="189"/>
      <c r="K39" s="361"/>
      <c r="L39" s="362"/>
      <c r="M39" s="362"/>
      <c r="N39" s="362"/>
      <c r="O39" s="362"/>
      <c r="P39" s="362"/>
      <c r="Q39" s="36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/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/>
      <c r="BB39" s="322"/>
      <c r="BC39" s="322"/>
      <c r="BD39" s="322"/>
      <c r="BE39" s="322"/>
      <c r="BF39" s="322"/>
      <c r="BG39" s="322"/>
      <c r="BH39" s="323"/>
      <c r="BI39" s="184" t="s">
        <v>58</v>
      </c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6"/>
      <c r="BU39" s="413"/>
      <c r="BV39" s="414"/>
      <c r="BW39" s="194" t="s">
        <v>104</v>
      </c>
      <c r="BX39" s="194"/>
      <c r="BY39" s="194"/>
      <c r="BZ39" s="194"/>
      <c r="CA39" s="194"/>
      <c r="CB39" s="194"/>
      <c r="CC39" s="194"/>
      <c r="CD39" s="194"/>
      <c r="CE39" s="194"/>
      <c r="CF39" s="194"/>
      <c r="CG39" s="194"/>
      <c r="CH39" s="194"/>
      <c r="CI39" s="194"/>
      <c r="CJ39" s="194"/>
      <c r="CK39" s="194"/>
      <c r="CL39" s="194"/>
      <c r="CM39" s="194"/>
      <c r="CN39" s="194"/>
      <c r="CO39" s="194"/>
      <c r="CP39" s="194"/>
      <c r="CQ39" s="194"/>
      <c r="CR39" s="194"/>
      <c r="CS39" s="194"/>
      <c r="CT39" s="194"/>
      <c r="CU39" s="194"/>
      <c r="CV39" s="194"/>
      <c r="CW39" s="194"/>
      <c r="CX39" s="194"/>
      <c r="CY39" s="194" t="s">
        <v>61</v>
      </c>
      <c r="CZ39" s="194"/>
      <c r="DA39" s="197"/>
      <c r="DB39" s="197"/>
      <c r="DC39" s="197"/>
      <c r="DD39" s="197"/>
      <c r="DE39" s="197"/>
      <c r="DF39" s="197"/>
      <c r="DG39" s="197"/>
      <c r="DH39" s="197"/>
      <c r="DI39" s="197"/>
      <c r="DJ39" s="197"/>
      <c r="DK39" s="197"/>
      <c r="DL39" s="197"/>
      <c r="DM39" s="197"/>
      <c r="DN39" s="197"/>
      <c r="DO39" s="197"/>
      <c r="DP39" s="197"/>
      <c r="DQ39" s="197"/>
      <c r="DR39" s="197"/>
      <c r="DS39" s="197"/>
      <c r="DT39" s="197"/>
      <c r="DU39" s="200" t="s">
        <v>62</v>
      </c>
      <c r="DV39" s="201"/>
      <c r="DW39" s="4"/>
      <c r="DZ39" s="184" t="s">
        <v>58</v>
      </c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6"/>
      <c r="EL39" s="193" t="b">
        <v>0</v>
      </c>
      <c r="EM39" s="193"/>
      <c r="EN39" s="194" t="s">
        <v>104</v>
      </c>
      <c r="EO39" s="194"/>
      <c r="EP39" s="194"/>
      <c r="EQ39" s="194"/>
      <c r="ER39" s="194"/>
      <c r="ES39" s="194"/>
      <c r="ET39" s="194"/>
      <c r="EU39" s="194"/>
      <c r="EV39" s="194"/>
      <c r="EW39" s="194"/>
      <c r="EX39" s="194"/>
      <c r="EY39" s="194"/>
      <c r="EZ39" s="194"/>
      <c r="FA39" s="194"/>
      <c r="FB39" s="194"/>
      <c r="FC39" s="194"/>
      <c r="FD39" s="194"/>
      <c r="FE39" s="194"/>
      <c r="FF39" s="194"/>
      <c r="FG39" s="194"/>
      <c r="FH39" s="194"/>
      <c r="FI39" s="194"/>
      <c r="FJ39" s="194"/>
      <c r="FK39" s="194"/>
      <c r="FL39" s="194"/>
      <c r="FM39" s="194"/>
      <c r="FN39" s="194"/>
      <c r="FO39" s="194"/>
      <c r="FP39" s="194" t="s">
        <v>61</v>
      </c>
      <c r="FQ39" s="194"/>
      <c r="FR39" s="197"/>
      <c r="FS39" s="197"/>
      <c r="FT39" s="197"/>
      <c r="FU39" s="197"/>
      <c r="FV39" s="197"/>
      <c r="FW39" s="197"/>
      <c r="FX39" s="197"/>
      <c r="FY39" s="197"/>
      <c r="FZ39" s="197"/>
      <c r="GA39" s="197"/>
      <c r="GB39" s="197"/>
      <c r="GC39" s="197"/>
      <c r="GD39" s="197"/>
      <c r="GE39" s="197"/>
      <c r="GF39" s="197"/>
      <c r="GG39" s="197"/>
      <c r="GH39" s="197"/>
      <c r="GI39" s="197"/>
      <c r="GJ39" s="197"/>
      <c r="GK39" s="197"/>
      <c r="GL39" s="200" t="s">
        <v>62</v>
      </c>
      <c r="GM39" s="201"/>
    </row>
    <row r="40" spans="1:195" ht="5.25" customHeight="1">
      <c r="A40" s="545"/>
      <c r="B40" s="547"/>
      <c r="C40" s="553"/>
      <c r="D40" s="547"/>
      <c r="E40" s="187"/>
      <c r="F40" s="188"/>
      <c r="G40" s="188"/>
      <c r="H40" s="188"/>
      <c r="I40" s="188"/>
      <c r="J40" s="189"/>
      <c r="K40" s="361"/>
      <c r="L40" s="362"/>
      <c r="M40" s="362"/>
      <c r="N40" s="362"/>
      <c r="O40" s="362"/>
      <c r="P40" s="362"/>
      <c r="Q40" s="36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/>
      <c r="AZ40" s="322"/>
      <c r="BA40" s="322"/>
      <c r="BB40" s="322"/>
      <c r="BC40" s="322"/>
      <c r="BD40" s="322"/>
      <c r="BE40" s="322"/>
      <c r="BF40" s="322"/>
      <c r="BG40" s="322"/>
      <c r="BH40" s="323"/>
      <c r="BI40" s="187"/>
      <c r="BJ40" s="188"/>
      <c r="BK40" s="188"/>
      <c r="BL40" s="188"/>
      <c r="BM40" s="188"/>
      <c r="BN40" s="188"/>
      <c r="BO40" s="188"/>
      <c r="BP40" s="188"/>
      <c r="BQ40" s="188"/>
      <c r="BR40" s="188"/>
      <c r="BS40" s="188"/>
      <c r="BT40" s="189"/>
      <c r="BU40" s="415"/>
      <c r="BV40" s="416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8"/>
      <c r="DB40" s="198"/>
      <c r="DC40" s="198"/>
      <c r="DD40" s="198"/>
      <c r="DE40" s="198"/>
      <c r="DF40" s="198"/>
      <c r="DG40" s="198"/>
      <c r="DH40" s="198"/>
      <c r="DI40" s="198"/>
      <c r="DJ40" s="198"/>
      <c r="DK40" s="198"/>
      <c r="DL40" s="198"/>
      <c r="DM40" s="198"/>
      <c r="DN40" s="198"/>
      <c r="DO40" s="198"/>
      <c r="DP40" s="198"/>
      <c r="DQ40" s="198"/>
      <c r="DR40" s="198"/>
      <c r="DS40" s="198"/>
      <c r="DT40" s="198"/>
      <c r="DU40" s="202"/>
      <c r="DV40" s="203"/>
      <c r="DW40" s="4"/>
      <c r="DZ40" s="187"/>
      <c r="EA40" s="188"/>
      <c r="EB40" s="188"/>
      <c r="EC40" s="188"/>
      <c r="ED40" s="188"/>
      <c r="EE40" s="188"/>
      <c r="EF40" s="188"/>
      <c r="EG40" s="188"/>
      <c r="EH40" s="188"/>
      <c r="EI40" s="188"/>
      <c r="EJ40" s="188"/>
      <c r="EK40" s="189"/>
      <c r="EL40" s="193"/>
      <c r="EM40" s="193"/>
      <c r="EN40" s="195"/>
      <c r="EO40" s="195"/>
      <c r="EP40" s="195"/>
      <c r="EQ40" s="195"/>
      <c r="ER40" s="195"/>
      <c r="ES40" s="195"/>
      <c r="ET40" s="195"/>
      <c r="EU40" s="195"/>
      <c r="EV40" s="195"/>
      <c r="EW40" s="195"/>
      <c r="EX40" s="195"/>
      <c r="EY40" s="195"/>
      <c r="EZ40" s="195"/>
      <c r="FA40" s="195"/>
      <c r="FB40" s="195"/>
      <c r="FC40" s="195"/>
      <c r="FD40" s="195"/>
      <c r="FE40" s="195"/>
      <c r="FF40" s="195"/>
      <c r="FG40" s="195"/>
      <c r="FH40" s="195"/>
      <c r="FI40" s="195"/>
      <c r="FJ40" s="195"/>
      <c r="FK40" s="195"/>
      <c r="FL40" s="195"/>
      <c r="FM40" s="195"/>
      <c r="FN40" s="195"/>
      <c r="FO40" s="195"/>
      <c r="FP40" s="195"/>
      <c r="FQ40" s="195"/>
      <c r="FR40" s="198"/>
      <c r="FS40" s="198"/>
      <c r="FT40" s="198"/>
      <c r="FU40" s="198"/>
      <c r="FV40" s="198"/>
      <c r="FW40" s="198"/>
      <c r="FX40" s="198"/>
      <c r="FY40" s="198"/>
      <c r="FZ40" s="198"/>
      <c r="GA40" s="198"/>
      <c r="GB40" s="198"/>
      <c r="GC40" s="198"/>
      <c r="GD40" s="198"/>
      <c r="GE40" s="198"/>
      <c r="GF40" s="198"/>
      <c r="GG40" s="198"/>
      <c r="GH40" s="198"/>
      <c r="GI40" s="198"/>
      <c r="GJ40" s="198"/>
      <c r="GK40" s="198"/>
      <c r="GL40" s="202"/>
      <c r="GM40" s="203"/>
    </row>
    <row r="41" spans="1:195" ht="5.25" customHeight="1">
      <c r="A41" s="545"/>
      <c r="B41" s="547"/>
      <c r="C41" s="553"/>
      <c r="D41" s="547"/>
      <c r="E41" s="187"/>
      <c r="F41" s="188"/>
      <c r="G41" s="188"/>
      <c r="H41" s="188"/>
      <c r="I41" s="188"/>
      <c r="J41" s="189"/>
      <c r="K41" s="361"/>
      <c r="L41" s="362"/>
      <c r="M41" s="362"/>
      <c r="N41" s="362"/>
      <c r="O41" s="362"/>
      <c r="P41" s="362"/>
      <c r="Q41" s="36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/>
      <c r="AO41" s="322"/>
      <c r="AP41" s="322"/>
      <c r="AQ41" s="322"/>
      <c r="AR41" s="322"/>
      <c r="AS41" s="322"/>
      <c r="AT41" s="322"/>
      <c r="AU41" s="322"/>
      <c r="AV41" s="322"/>
      <c r="AW41" s="322"/>
      <c r="AX41" s="322"/>
      <c r="AY41" s="322"/>
      <c r="AZ41" s="322"/>
      <c r="BA41" s="322"/>
      <c r="BB41" s="322"/>
      <c r="BC41" s="322"/>
      <c r="BD41" s="322"/>
      <c r="BE41" s="322"/>
      <c r="BF41" s="322"/>
      <c r="BG41" s="322"/>
      <c r="BH41" s="323"/>
      <c r="BI41" s="187"/>
      <c r="BJ41" s="188"/>
      <c r="BK41" s="188"/>
      <c r="BL41" s="188"/>
      <c r="BM41" s="188"/>
      <c r="BN41" s="188"/>
      <c r="BO41" s="188"/>
      <c r="BP41" s="188"/>
      <c r="BQ41" s="188"/>
      <c r="BR41" s="188"/>
      <c r="BS41" s="188"/>
      <c r="BT41" s="189"/>
      <c r="BU41" s="417"/>
      <c r="BV41" s="418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  <c r="CP41" s="196"/>
      <c r="CQ41" s="196"/>
      <c r="CR41" s="196"/>
      <c r="CS41" s="196"/>
      <c r="CT41" s="196"/>
      <c r="CU41" s="196"/>
      <c r="CV41" s="196"/>
      <c r="CW41" s="196"/>
      <c r="CX41" s="196"/>
      <c r="CY41" s="196"/>
      <c r="CZ41" s="196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204"/>
      <c r="DV41" s="205"/>
      <c r="DZ41" s="187"/>
      <c r="EA41" s="188"/>
      <c r="EB41" s="188"/>
      <c r="EC41" s="188"/>
      <c r="ED41" s="188"/>
      <c r="EE41" s="188"/>
      <c r="EF41" s="188"/>
      <c r="EG41" s="188"/>
      <c r="EH41" s="188"/>
      <c r="EI41" s="188"/>
      <c r="EJ41" s="188"/>
      <c r="EK41" s="189"/>
      <c r="EL41" s="193"/>
      <c r="EM41" s="193"/>
      <c r="EN41" s="196"/>
      <c r="EO41" s="196"/>
      <c r="EP41" s="196"/>
      <c r="EQ41" s="196"/>
      <c r="ER41" s="196"/>
      <c r="ES41" s="196"/>
      <c r="ET41" s="196"/>
      <c r="EU41" s="196"/>
      <c r="EV41" s="196"/>
      <c r="EW41" s="196"/>
      <c r="EX41" s="196"/>
      <c r="EY41" s="196"/>
      <c r="EZ41" s="196"/>
      <c r="FA41" s="196"/>
      <c r="FB41" s="196"/>
      <c r="FC41" s="196"/>
      <c r="FD41" s="196"/>
      <c r="FE41" s="196"/>
      <c r="FF41" s="196"/>
      <c r="FG41" s="196"/>
      <c r="FH41" s="196"/>
      <c r="FI41" s="196"/>
      <c r="FJ41" s="196"/>
      <c r="FK41" s="196"/>
      <c r="FL41" s="196"/>
      <c r="FM41" s="196"/>
      <c r="FN41" s="196"/>
      <c r="FO41" s="196"/>
      <c r="FP41" s="196"/>
      <c r="FQ41" s="196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  <c r="GE41" s="199"/>
      <c r="GF41" s="199"/>
      <c r="GG41" s="199"/>
      <c r="GH41" s="199"/>
      <c r="GI41" s="199"/>
      <c r="GJ41" s="199"/>
      <c r="GK41" s="199"/>
      <c r="GL41" s="204"/>
      <c r="GM41" s="205"/>
    </row>
    <row r="42" spans="1:195" ht="5.25" customHeight="1">
      <c r="A42" s="545"/>
      <c r="B42" s="547"/>
      <c r="C42" s="553"/>
      <c r="D42" s="547"/>
      <c r="E42" s="187"/>
      <c r="F42" s="188"/>
      <c r="G42" s="188"/>
      <c r="H42" s="188"/>
      <c r="I42" s="188"/>
      <c r="J42" s="189"/>
      <c r="K42" s="361"/>
      <c r="L42" s="362"/>
      <c r="M42" s="362"/>
      <c r="N42" s="362"/>
      <c r="O42" s="362"/>
      <c r="P42" s="362"/>
      <c r="Q42" s="36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322"/>
      <c r="AP42" s="322"/>
      <c r="AQ42" s="322"/>
      <c r="AR42" s="322"/>
      <c r="AS42" s="322"/>
      <c r="AT42" s="322"/>
      <c r="AU42" s="322"/>
      <c r="AV42" s="322"/>
      <c r="AW42" s="322"/>
      <c r="AX42" s="322"/>
      <c r="AY42" s="322"/>
      <c r="AZ42" s="322"/>
      <c r="BA42" s="322"/>
      <c r="BB42" s="322"/>
      <c r="BC42" s="322"/>
      <c r="BD42" s="322"/>
      <c r="BE42" s="322"/>
      <c r="BF42" s="322"/>
      <c r="BG42" s="322"/>
      <c r="BH42" s="323"/>
      <c r="BI42" s="187"/>
      <c r="BJ42" s="188"/>
      <c r="BK42" s="188"/>
      <c r="BL42" s="188"/>
      <c r="BM42" s="188"/>
      <c r="BN42" s="188"/>
      <c r="BO42" s="188"/>
      <c r="BP42" s="188"/>
      <c r="BQ42" s="188"/>
      <c r="BR42" s="188"/>
      <c r="BS42" s="188"/>
      <c r="BT42" s="189"/>
      <c r="BU42" s="419"/>
      <c r="BV42" s="420"/>
      <c r="BW42" s="206" t="s">
        <v>105</v>
      </c>
      <c r="BX42" s="207"/>
      <c r="BY42" s="207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  <c r="CM42" s="210"/>
      <c r="CN42" s="210"/>
      <c r="CO42" s="210"/>
      <c r="CP42" s="210"/>
      <c r="CQ42" s="210"/>
      <c r="CR42" s="210"/>
      <c r="CS42" s="210"/>
      <c r="CT42" s="210"/>
      <c r="CU42" s="210"/>
      <c r="CV42" s="210"/>
      <c r="CW42" s="210"/>
      <c r="CX42" s="210"/>
      <c r="CY42" s="213" t="s">
        <v>61</v>
      </c>
      <c r="CZ42" s="213"/>
      <c r="DA42" s="216"/>
      <c r="DB42" s="216"/>
      <c r="DC42" s="216"/>
      <c r="DD42" s="216"/>
      <c r="DE42" s="216"/>
      <c r="DF42" s="216"/>
      <c r="DG42" s="216"/>
      <c r="DH42" s="216"/>
      <c r="DI42" s="216"/>
      <c r="DJ42" s="216"/>
      <c r="DK42" s="216"/>
      <c r="DL42" s="216"/>
      <c r="DM42" s="216"/>
      <c r="DN42" s="216"/>
      <c r="DO42" s="216"/>
      <c r="DP42" s="216"/>
      <c r="DQ42" s="216"/>
      <c r="DR42" s="216"/>
      <c r="DS42" s="216"/>
      <c r="DT42" s="216"/>
      <c r="DU42" s="219" t="s">
        <v>62</v>
      </c>
      <c r="DV42" s="220"/>
      <c r="DZ42" s="187"/>
      <c r="EA42" s="188"/>
      <c r="EB42" s="188"/>
      <c r="EC42" s="188"/>
      <c r="ED42" s="188"/>
      <c r="EE42" s="188"/>
      <c r="EF42" s="188"/>
      <c r="EG42" s="188"/>
      <c r="EH42" s="188"/>
      <c r="EI42" s="188"/>
      <c r="EJ42" s="188"/>
      <c r="EK42" s="189"/>
      <c r="EL42" s="193" t="b">
        <v>0</v>
      </c>
      <c r="EM42" s="193"/>
      <c r="EN42" s="206" t="s">
        <v>105</v>
      </c>
      <c r="EO42" s="207"/>
      <c r="EP42" s="207"/>
      <c r="EQ42" s="210"/>
      <c r="ER42" s="210"/>
      <c r="ES42" s="210"/>
      <c r="ET42" s="210"/>
      <c r="EU42" s="210"/>
      <c r="EV42" s="210"/>
      <c r="EW42" s="210"/>
      <c r="EX42" s="210"/>
      <c r="EY42" s="210"/>
      <c r="EZ42" s="210"/>
      <c r="FA42" s="210"/>
      <c r="FB42" s="210"/>
      <c r="FC42" s="210"/>
      <c r="FD42" s="210"/>
      <c r="FE42" s="210"/>
      <c r="FF42" s="210"/>
      <c r="FG42" s="210"/>
      <c r="FH42" s="210"/>
      <c r="FI42" s="210"/>
      <c r="FJ42" s="210"/>
      <c r="FK42" s="210"/>
      <c r="FL42" s="210"/>
      <c r="FM42" s="210"/>
      <c r="FN42" s="210"/>
      <c r="FO42" s="210"/>
      <c r="FP42" s="213" t="s">
        <v>61</v>
      </c>
      <c r="FQ42" s="213"/>
      <c r="FR42" s="216"/>
      <c r="FS42" s="216"/>
      <c r="FT42" s="216"/>
      <c r="FU42" s="216"/>
      <c r="FV42" s="216"/>
      <c r="FW42" s="216"/>
      <c r="FX42" s="216"/>
      <c r="FY42" s="216"/>
      <c r="FZ42" s="216"/>
      <c r="GA42" s="216"/>
      <c r="GB42" s="216"/>
      <c r="GC42" s="216"/>
      <c r="GD42" s="216"/>
      <c r="GE42" s="216"/>
      <c r="GF42" s="216"/>
      <c r="GG42" s="216"/>
      <c r="GH42" s="216"/>
      <c r="GI42" s="216"/>
      <c r="GJ42" s="216"/>
      <c r="GK42" s="216"/>
      <c r="GL42" s="219" t="s">
        <v>62</v>
      </c>
      <c r="GM42" s="220"/>
    </row>
    <row r="43" spans="1:195" ht="5.25" customHeight="1">
      <c r="A43" s="545"/>
      <c r="B43" s="547"/>
      <c r="C43" s="553"/>
      <c r="D43" s="547"/>
      <c r="E43" s="187"/>
      <c r="F43" s="188"/>
      <c r="G43" s="188"/>
      <c r="H43" s="188"/>
      <c r="I43" s="188"/>
      <c r="J43" s="189"/>
      <c r="K43" s="361"/>
      <c r="L43" s="362"/>
      <c r="M43" s="362"/>
      <c r="N43" s="362"/>
      <c r="O43" s="362"/>
      <c r="P43" s="362"/>
      <c r="Q43" s="36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322"/>
      <c r="AP43" s="322"/>
      <c r="AQ43" s="322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/>
      <c r="BB43" s="322"/>
      <c r="BC43" s="322"/>
      <c r="BD43" s="322"/>
      <c r="BE43" s="322"/>
      <c r="BF43" s="322"/>
      <c r="BG43" s="322"/>
      <c r="BH43" s="323"/>
      <c r="BI43" s="187"/>
      <c r="BJ43" s="188"/>
      <c r="BK43" s="188"/>
      <c r="BL43" s="188"/>
      <c r="BM43" s="188"/>
      <c r="BN43" s="188"/>
      <c r="BO43" s="188"/>
      <c r="BP43" s="188"/>
      <c r="BQ43" s="188"/>
      <c r="BR43" s="188"/>
      <c r="BS43" s="188"/>
      <c r="BT43" s="189"/>
      <c r="BU43" s="421"/>
      <c r="BV43" s="422"/>
      <c r="BW43" s="208"/>
      <c r="BX43" s="208"/>
      <c r="BY43" s="208"/>
      <c r="BZ43" s="211"/>
      <c r="CA43" s="211"/>
      <c r="CB43" s="211"/>
      <c r="CC43" s="211"/>
      <c r="CD43" s="211"/>
      <c r="CE43" s="211"/>
      <c r="CF43" s="211"/>
      <c r="CG43" s="211"/>
      <c r="CH43" s="211"/>
      <c r="CI43" s="211"/>
      <c r="CJ43" s="211"/>
      <c r="CK43" s="211"/>
      <c r="CL43" s="211"/>
      <c r="CM43" s="211"/>
      <c r="CN43" s="211"/>
      <c r="CO43" s="211"/>
      <c r="CP43" s="211"/>
      <c r="CQ43" s="211"/>
      <c r="CR43" s="211"/>
      <c r="CS43" s="211"/>
      <c r="CT43" s="211"/>
      <c r="CU43" s="211"/>
      <c r="CV43" s="211"/>
      <c r="CW43" s="211"/>
      <c r="CX43" s="211"/>
      <c r="CY43" s="214"/>
      <c r="CZ43" s="214"/>
      <c r="DA43" s="217"/>
      <c r="DB43" s="217"/>
      <c r="DC43" s="217"/>
      <c r="DD43" s="217"/>
      <c r="DE43" s="217"/>
      <c r="DF43" s="217"/>
      <c r="DG43" s="217"/>
      <c r="DH43" s="217"/>
      <c r="DI43" s="217"/>
      <c r="DJ43" s="217"/>
      <c r="DK43" s="217"/>
      <c r="DL43" s="217"/>
      <c r="DM43" s="217"/>
      <c r="DN43" s="217"/>
      <c r="DO43" s="217"/>
      <c r="DP43" s="217"/>
      <c r="DQ43" s="217"/>
      <c r="DR43" s="217"/>
      <c r="DS43" s="217"/>
      <c r="DT43" s="217"/>
      <c r="DU43" s="221"/>
      <c r="DV43" s="222"/>
      <c r="DZ43" s="187"/>
      <c r="EA43" s="188"/>
      <c r="EB43" s="188"/>
      <c r="EC43" s="188"/>
      <c r="ED43" s="188"/>
      <c r="EE43" s="188"/>
      <c r="EF43" s="188"/>
      <c r="EG43" s="188"/>
      <c r="EH43" s="188"/>
      <c r="EI43" s="188"/>
      <c r="EJ43" s="188"/>
      <c r="EK43" s="189"/>
      <c r="EL43" s="193"/>
      <c r="EM43" s="193"/>
      <c r="EN43" s="208"/>
      <c r="EO43" s="208"/>
      <c r="EP43" s="208"/>
      <c r="EQ43" s="211"/>
      <c r="ER43" s="211"/>
      <c r="ES43" s="211"/>
      <c r="ET43" s="211"/>
      <c r="EU43" s="211"/>
      <c r="EV43" s="211"/>
      <c r="EW43" s="211"/>
      <c r="EX43" s="211"/>
      <c r="EY43" s="211"/>
      <c r="EZ43" s="211"/>
      <c r="FA43" s="211"/>
      <c r="FB43" s="211"/>
      <c r="FC43" s="211"/>
      <c r="FD43" s="211"/>
      <c r="FE43" s="211"/>
      <c r="FF43" s="211"/>
      <c r="FG43" s="211"/>
      <c r="FH43" s="211"/>
      <c r="FI43" s="211"/>
      <c r="FJ43" s="211"/>
      <c r="FK43" s="211"/>
      <c r="FL43" s="211"/>
      <c r="FM43" s="211"/>
      <c r="FN43" s="211"/>
      <c r="FO43" s="211"/>
      <c r="FP43" s="214"/>
      <c r="FQ43" s="214"/>
      <c r="FR43" s="217"/>
      <c r="FS43" s="217"/>
      <c r="FT43" s="217"/>
      <c r="FU43" s="217"/>
      <c r="FV43" s="217"/>
      <c r="FW43" s="217"/>
      <c r="FX43" s="217"/>
      <c r="FY43" s="217"/>
      <c r="FZ43" s="217"/>
      <c r="GA43" s="217"/>
      <c r="GB43" s="217"/>
      <c r="GC43" s="217"/>
      <c r="GD43" s="217"/>
      <c r="GE43" s="217"/>
      <c r="GF43" s="217"/>
      <c r="GG43" s="217"/>
      <c r="GH43" s="217"/>
      <c r="GI43" s="217"/>
      <c r="GJ43" s="217"/>
      <c r="GK43" s="217"/>
      <c r="GL43" s="221"/>
      <c r="GM43" s="222"/>
    </row>
    <row r="44" spans="1:195" ht="5.25" customHeight="1">
      <c r="A44" s="545"/>
      <c r="B44" s="547"/>
      <c r="C44" s="553"/>
      <c r="D44" s="547"/>
      <c r="E44" s="190"/>
      <c r="F44" s="191"/>
      <c r="G44" s="191"/>
      <c r="H44" s="191"/>
      <c r="I44" s="191"/>
      <c r="J44" s="192"/>
      <c r="K44" s="363"/>
      <c r="L44" s="364"/>
      <c r="M44" s="364"/>
      <c r="N44" s="364"/>
      <c r="O44" s="364"/>
      <c r="P44" s="364"/>
      <c r="Q44" s="364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  <c r="AH44" s="325"/>
      <c r="AI44" s="325"/>
      <c r="AJ44" s="325"/>
      <c r="AK44" s="325"/>
      <c r="AL44" s="325"/>
      <c r="AM44" s="325"/>
      <c r="AN44" s="325"/>
      <c r="AO44" s="325"/>
      <c r="AP44" s="325"/>
      <c r="AQ44" s="325"/>
      <c r="AR44" s="325"/>
      <c r="AS44" s="325"/>
      <c r="AT44" s="325"/>
      <c r="AU44" s="325"/>
      <c r="AV44" s="325"/>
      <c r="AW44" s="325"/>
      <c r="AX44" s="325"/>
      <c r="AY44" s="325"/>
      <c r="AZ44" s="325"/>
      <c r="BA44" s="325"/>
      <c r="BB44" s="325"/>
      <c r="BC44" s="325"/>
      <c r="BD44" s="325"/>
      <c r="BE44" s="325"/>
      <c r="BF44" s="325"/>
      <c r="BG44" s="325"/>
      <c r="BH44" s="326"/>
      <c r="BI44" s="190"/>
      <c r="BJ44" s="191"/>
      <c r="BK44" s="191"/>
      <c r="BL44" s="191"/>
      <c r="BM44" s="191"/>
      <c r="BN44" s="191"/>
      <c r="BO44" s="191"/>
      <c r="BP44" s="191"/>
      <c r="BQ44" s="191"/>
      <c r="BR44" s="191"/>
      <c r="BS44" s="191"/>
      <c r="BT44" s="192"/>
      <c r="BU44" s="423"/>
      <c r="BV44" s="424"/>
      <c r="BW44" s="209"/>
      <c r="BX44" s="209"/>
      <c r="BY44" s="209"/>
      <c r="BZ44" s="212"/>
      <c r="CA44" s="212"/>
      <c r="CB44" s="212"/>
      <c r="CC44" s="212"/>
      <c r="CD44" s="212"/>
      <c r="CE44" s="212"/>
      <c r="CF44" s="212"/>
      <c r="CG44" s="212"/>
      <c r="CH44" s="212"/>
      <c r="CI44" s="212"/>
      <c r="CJ44" s="212"/>
      <c r="CK44" s="212"/>
      <c r="CL44" s="212"/>
      <c r="CM44" s="212"/>
      <c r="CN44" s="212"/>
      <c r="CO44" s="212"/>
      <c r="CP44" s="212"/>
      <c r="CQ44" s="212"/>
      <c r="CR44" s="212"/>
      <c r="CS44" s="212"/>
      <c r="CT44" s="212"/>
      <c r="CU44" s="212"/>
      <c r="CV44" s="212"/>
      <c r="CW44" s="212"/>
      <c r="CX44" s="212"/>
      <c r="CY44" s="215"/>
      <c r="CZ44" s="215"/>
      <c r="DA44" s="218"/>
      <c r="DB44" s="218"/>
      <c r="DC44" s="218"/>
      <c r="DD44" s="218"/>
      <c r="DE44" s="218"/>
      <c r="DF44" s="218"/>
      <c r="DG44" s="218"/>
      <c r="DH44" s="218"/>
      <c r="DI44" s="218"/>
      <c r="DJ44" s="218"/>
      <c r="DK44" s="218"/>
      <c r="DL44" s="218"/>
      <c r="DM44" s="218"/>
      <c r="DN44" s="218"/>
      <c r="DO44" s="218"/>
      <c r="DP44" s="218"/>
      <c r="DQ44" s="218"/>
      <c r="DR44" s="218"/>
      <c r="DS44" s="218"/>
      <c r="DT44" s="218"/>
      <c r="DU44" s="223"/>
      <c r="DV44" s="224"/>
      <c r="DZ44" s="190"/>
      <c r="EA44" s="191"/>
      <c r="EB44" s="191"/>
      <c r="EC44" s="191"/>
      <c r="ED44" s="191"/>
      <c r="EE44" s="191"/>
      <c r="EF44" s="191"/>
      <c r="EG44" s="191"/>
      <c r="EH44" s="191"/>
      <c r="EI44" s="191"/>
      <c r="EJ44" s="191"/>
      <c r="EK44" s="192"/>
      <c r="EL44" s="193"/>
      <c r="EM44" s="193"/>
      <c r="EN44" s="209"/>
      <c r="EO44" s="209"/>
      <c r="EP44" s="209"/>
      <c r="EQ44" s="212"/>
      <c r="ER44" s="212"/>
      <c r="ES44" s="212"/>
      <c r="ET44" s="212"/>
      <c r="EU44" s="212"/>
      <c r="EV44" s="212"/>
      <c r="EW44" s="212"/>
      <c r="EX44" s="212"/>
      <c r="EY44" s="212"/>
      <c r="EZ44" s="212"/>
      <c r="FA44" s="212"/>
      <c r="FB44" s="212"/>
      <c r="FC44" s="212"/>
      <c r="FD44" s="212"/>
      <c r="FE44" s="212"/>
      <c r="FF44" s="212"/>
      <c r="FG44" s="212"/>
      <c r="FH44" s="212"/>
      <c r="FI44" s="212"/>
      <c r="FJ44" s="212"/>
      <c r="FK44" s="212"/>
      <c r="FL44" s="212"/>
      <c r="FM44" s="212"/>
      <c r="FN44" s="212"/>
      <c r="FO44" s="212"/>
      <c r="FP44" s="215"/>
      <c r="FQ44" s="215"/>
      <c r="FR44" s="218"/>
      <c r="FS44" s="218"/>
      <c r="FT44" s="218"/>
      <c r="FU44" s="218"/>
      <c r="FV44" s="218"/>
      <c r="FW44" s="218"/>
      <c r="FX44" s="218"/>
      <c r="FY44" s="218"/>
      <c r="FZ44" s="218"/>
      <c r="GA44" s="218"/>
      <c r="GB44" s="218"/>
      <c r="GC44" s="218"/>
      <c r="GD44" s="218"/>
      <c r="GE44" s="218"/>
      <c r="GF44" s="218"/>
      <c r="GG44" s="218"/>
      <c r="GH44" s="218"/>
      <c r="GI44" s="218"/>
      <c r="GJ44" s="218"/>
      <c r="GK44" s="218"/>
      <c r="GL44" s="223"/>
      <c r="GM44" s="224"/>
    </row>
    <row r="45" spans="1:195" ht="5.25" customHeight="1">
      <c r="A45" s="545"/>
      <c r="B45" s="547"/>
      <c r="C45" s="553"/>
      <c r="D45" s="547"/>
      <c r="E45" s="483" t="s">
        <v>20</v>
      </c>
      <c r="F45" s="484"/>
      <c r="G45" s="484"/>
      <c r="H45" s="484"/>
      <c r="I45" s="484"/>
      <c r="J45" s="485"/>
      <c r="K45" s="440"/>
      <c r="L45" s="441"/>
      <c r="M45" s="441"/>
      <c r="N45" s="441"/>
      <c r="O45" s="441"/>
      <c r="P45" s="441"/>
      <c r="Q45" s="441"/>
      <c r="R45" s="441"/>
      <c r="S45" s="441"/>
      <c r="T45" s="441"/>
      <c r="U45" s="441"/>
      <c r="V45" s="441"/>
      <c r="W45" s="441"/>
      <c r="X45" s="441"/>
      <c r="Y45" s="441"/>
      <c r="Z45" s="441"/>
      <c r="AA45" s="441"/>
      <c r="AB45" s="441"/>
      <c r="AC45" s="441"/>
      <c r="AD45" s="441"/>
      <c r="AE45" s="441"/>
      <c r="AF45" s="441"/>
      <c r="AG45" s="441"/>
      <c r="AH45" s="441"/>
      <c r="AI45" s="441"/>
      <c r="AJ45" s="441"/>
      <c r="AK45" s="441"/>
      <c r="AL45" s="441"/>
      <c r="AM45" s="441"/>
      <c r="AN45" s="441"/>
      <c r="AO45" s="441"/>
      <c r="AP45" s="441"/>
      <c r="AQ45" s="441"/>
      <c r="AR45" s="441"/>
      <c r="AS45" s="441"/>
      <c r="AT45" s="441"/>
      <c r="AU45" s="441"/>
      <c r="AV45" s="441"/>
      <c r="AW45" s="441"/>
      <c r="AX45" s="441"/>
      <c r="AY45" s="441"/>
      <c r="AZ45" s="441"/>
      <c r="BA45" s="441"/>
      <c r="BB45" s="441"/>
      <c r="BC45" s="441"/>
      <c r="BD45" s="441"/>
      <c r="BE45" s="441"/>
      <c r="BF45" s="441"/>
      <c r="BG45" s="441"/>
      <c r="BH45" s="478"/>
      <c r="BI45" s="369" t="s">
        <v>52</v>
      </c>
      <c r="BJ45" s="370"/>
      <c r="BK45" s="370"/>
      <c r="BL45" s="370"/>
      <c r="BM45" s="370"/>
      <c r="BN45" s="370"/>
      <c r="BO45" s="370"/>
      <c r="BP45" s="370"/>
      <c r="BQ45" s="370"/>
      <c r="BR45" s="370"/>
      <c r="BS45" s="370"/>
      <c r="BT45" s="370"/>
      <c r="BU45" s="370"/>
      <c r="BV45" s="370"/>
      <c r="BW45" s="370"/>
      <c r="BX45" s="370"/>
      <c r="BY45" s="370"/>
      <c r="BZ45" s="370"/>
      <c r="CA45" s="370"/>
      <c r="CB45" s="370"/>
      <c r="CC45" s="370"/>
      <c r="CD45" s="370"/>
      <c r="CE45" s="370"/>
      <c r="CF45" s="370"/>
      <c r="CG45" s="370"/>
      <c r="CH45" s="370"/>
      <c r="CI45" s="370"/>
      <c r="CJ45" s="370"/>
      <c r="CK45" s="370"/>
      <c r="CL45" s="371"/>
      <c r="CM45" s="288" t="s">
        <v>32</v>
      </c>
      <c r="CN45" s="289"/>
      <c r="CO45" s="289"/>
      <c r="CP45" s="289"/>
      <c r="CQ45" s="289"/>
      <c r="CR45" s="289"/>
      <c r="CS45" s="289"/>
      <c r="CT45" s="289"/>
      <c r="CU45" s="289"/>
      <c r="CV45" s="289"/>
      <c r="CW45" s="289"/>
      <c r="CX45" s="289"/>
      <c r="CY45" s="289"/>
      <c r="CZ45" s="289"/>
      <c r="DA45" s="294"/>
      <c r="DB45" s="375" t="s">
        <v>31</v>
      </c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7"/>
    </row>
    <row r="46" spans="1:195" ht="5.25" customHeight="1">
      <c r="A46" s="545"/>
      <c r="B46" s="547"/>
      <c r="C46" s="553"/>
      <c r="D46" s="547"/>
      <c r="E46" s="486"/>
      <c r="F46" s="487"/>
      <c r="G46" s="487"/>
      <c r="H46" s="487"/>
      <c r="I46" s="487"/>
      <c r="J46" s="488"/>
      <c r="K46" s="442"/>
      <c r="L46" s="443"/>
      <c r="M46" s="443"/>
      <c r="N46" s="443"/>
      <c r="O46" s="443"/>
      <c r="P46" s="443"/>
      <c r="Q46" s="443"/>
      <c r="R46" s="443"/>
      <c r="S46" s="443"/>
      <c r="T46" s="443"/>
      <c r="U46" s="443"/>
      <c r="V46" s="443"/>
      <c r="W46" s="443"/>
      <c r="X46" s="443"/>
      <c r="Y46" s="443"/>
      <c r="Z46" s="443"/>
      <c r="AA46" s="443"/>
      <c r="AB46" s="443"/>
      <c r="AC46" s="443"/>
      <c r="AD46" s="443"/>
      <c r="AE46" s="443"/>
      <c r="AF46" s="443"/>
      <c r="AG46" s="443"/>
      <c r="AH46" s="443"/>
      <c r="AI46" s="443"/>
      <c r="AJ46" s="443"/>
      <c r="AK46" s="443"/>
      <c r="AL46" s="443"/>
      <c r="AM46" s="443"/>
      <c r="AN46" s="443"/>
      <c r="AO46" s="443"/>
      <c r="AP46" s="443"/>
      <c r="AQ46" s="443"/>
      <c r="AR46" s="443"/>
      <c r="AS46" s="443"/>
      <c r="AT46" s="443"/>
      <c r="AU46" s="443"/>
      <c r="AV46" s="443"/>
      <c r="AW46" s="443"/>
      <c r="AX46" s="443"/>
      <c r="AY46" s="443"/>
      <c r="AZ46" s="443"/>
      <c r="BA46" s="443"/>
      <c r="BB46" s="443"/>
      <c r="BC46" s="443"/>
      <c r="BD46" s="443"/>
      <c r="BE46" s="443"/>
      <c r="BF46" s="443"/>
      <c r="BG46" s="443"/>
      <c r="BH46" s="479"/>
      <c r="BI46" s="272"/>
      <c r="BJ46" s="273"/>
      <c r="BK46" s="273"/>
      <c r="BL46" s="273"/>
      <c r="BM46" s="273"/>
      <c r="BN46" s="273"/>
      <c r="BO46" s="273"/>
      <c r="BP46" s="273"/>
      <c r="BQ46" s="273"/>
      <c r="BR46" s="273"/>
      <c r="BS46" s="273"/>
      <c r="BT46" s="273"/>
      <c r="BU46" s="273"/>
      <c r="BV46" s="273"/>
      <c r="BW46" s="273"/>
      <c r="BX46" s="273"/>
      <c r="BY46" s="273"/>
      <c r="BZ46" s="273"/>
      <c r="CA46" s="273"/>
      <c r="CB46" s="273"/>
      <c r="CC46" s="273"/>
      <c r="CD46" s="273"/>
      <c r="CE46" s="273"/>
      <c r="CF46" s="273"/>
      <c r="CG46" s="273"/>
      <c r="CH46" s="273"/>
      <c r="CI46" s="273"/>
      <c r="CJ46" s="273"/>
      <c r="CK46" s="273"/>
      <c r="CL46" s="274"/>
      <c r="CM46" s="290"/>
      <c r="CN46" s="291"/>
      <c r="CO46" s="291"/>
      <c r="CP46" s="291"/>
      <c r="CQ46" s="291"/>
      <c r="CR46" s="291"/>
      <c r="CS46" s="291"/>
      <c r="CT46" s="291"/>
      <c r="CU46" s="291"/>
      <c r="CV46" s="291"/>
      <c r="CW46" s="291"/>
      <c r="CX46" s="291"/>
      <c r="CY46" s="291"/>
      <c r="CZ46" s="291"/>
      <c r="DA46" s="296"/>
      <c r="DB46" s="135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378"/>
      <c r="DZ46" s="128" t="b">
        <v>0</v>
      </c>
      <c r="EA46" s="128"/>
      <c r="EB46" s="131" t="s">
        <v>87</v>
      </c>
      <c r="EC46" s="131"/>
      <c r="ED46" s="131"/>
      <c r="EE46" s="131"/>
      <c r="EF46" s="131"/>
      <c r="EG46" s="131"/>
      <c r="EH46" s="131"/>
      <c r="EI46" s="131"/>
      <c r="EJ46" s="131"/>
      <c r="EK46" s="131"/>
      <c r="EL46" s="131"/>
    </row>
    <row r="47" spans="1:195" ht="5.25" customHeight="1">
      <c r="A47" s="545"/>
      <c r="B47" s="547"/>
      <c r="C47" s="553"/>
      <c r="D47" s="547"/>
      <c r="E47" s="187" t="s">
        <v>49</v>
      </c>
      <c r="F47" s="188"/>
      <c r="G47" s="188"/>
      <c r="H47" s="188"/>
      <c r="I47" s="188"/>
      <c r="J47" s="189"/>
      <c r="K47" s="444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45"/>
      <c r="X47" s="445"/>
      <c r="Y47" s="445"/>
      <c r="Z47" s="445"/>
      <c r="AA47" s="445"/>
      <c r="AB47" s="445"/>
      <c r="AC47" s="445"/>
      <c r="AD47" s="445"/>
      <c r="AE47" s="445"/>
      <c r="AF47" s="445"/>
      <c r="AG47" s="445"/>
      <c r="AH47" s="445"/>
      <c r="AI47" s="445"/>
      <c r="AJ47" s="445"/>
      <c r="AK47" s="445"/>
      <c r="AL47" s="445"/>
      <c r="AM47" s="445"/>
      <c r="AN47" s="445"/>
      <c r="AO47" s="445"/>
      <c r="AP47" s="445"/>
      <c r="AQ47" s="445"/>
      <c r="AR47" s="445"/>
      <c r="AS47" s="445"/>
      <c r="AT47" s="445"/>
      <c r="AU47" s="445"/>
      <c r="AV47" s="445"/>
      <c r="AW47" s="445"/>
      <c r="AX47" s="445"/>
      <c r="AY47" s="445"/>
      <c r="AZ47" s="445"/>
      <c r="BA47" s="445"/>
      <c r="BB47" s="445"/>
      <c r="BC47" s="445"/>
      <c r="BD47" s="445"/>
      <c r="BE47" s="445"/>
      <c r="BF47" s="445"/>
      <c r="BG47" s="445"/>
      <c r="BH47" s="480"/>
      <c r="BI47" s="275"/>
      <c r="BJ47" s="276"/>
      <c r="BK47" s="276"/>
      <c r="BL47" s="276"/>
      <c r="BM47" s="276"/>
      <c r="BN47" s="276"/>
      <c r="BO47" s="276"/>
      <c r="BP47" s="276"/>
      <c r="BQ47" s="276"/>
      <c r="BR47" s="276"/>
      <c r="BS47" s="276"/>
      <c r="BT47" s="276"/>
      <c r="BU47" s="276"/>
      <c r="BV47" s="276"/>
      <c r="BW47" s="276"/>
      <c r="BX47" s="276"/>
      <c r="BY47" s="276"/>
      <c r="BZ47" s="276"/>
      <c r="CA47" s="276"/>
      <c r="CB47" s="276"/>
      <c r="CC47" s="276"/>
      <c r="CD47" s="276"/>
      <c r="CE47" s="276"/>
      <c r="CF47" s="276"/>
      <c r="CG47" s="276"/>
      <c r="CH47" s="276"/>
      <c r="CI47" s="276"/>
      <c r="CJ47" s="276"/>
      <c r="CK47" s="276"/>
      <c r="CL47" s="277"/>
      <c r="CM47" s="372"/>
      <c r="CN47" s="373"/>
      <c r="CO47" s="373"/>
      <c r="CP47" s="373"/>
      <c r="CQ47" s="373"/>
      <c r="CR47" s="373"/>
      <c r="CS47" s="373"/>
      <c r="CT47" s="373"/>
      <c r="CU47" s="373"/>
      <c r="CV47" s="373"/>
      <c r="CW47" s="373"/>
      <c r="CX47" s="373"/>
      <c r="CY47" s="373"/>
      <c r="CZ47" s="373"/>
      <c r="DA47" s="374"/>
      <c r="DB47" s="345"/>
      <c r="DC47" s="346"/>
      <c r="DD47" s="346"/>
      <c r="DE47" s="346"/>
      <c r="DF47" s="346"/>
      <c r="DG47" s="346"/>
      <c r="DH47" s="346"/>
      <c r="DI47" s="346"/>
      <c r="DJ47" s="346"/>
      <c r="DK47" s="346"/>
      <c r="DL47" s="346"/>
      <c r="DM47" s="346"/>
      <c r="DN47" s="346"/>
      <c r="DO47" s="346"/>
      <c r="DP47" s="346"/>
      <c r="DQ47" s="346"/>
      <c r="DR47" s="346"/>
      <c r="DS47" s="346"/>
      <c r="DT47" s="346"/>
      <c r="DU47" s="346"/>
      <c r="DV47" s="379"/>
      <c r="DZ47" s="128"/>
      <c r="EA47" s="128"/>
      <c r="EB47" s="130"/>
      <c r="EC47" s="130"/>
      <c r="ED47" s="130"/>
      <c r="EE47" s="130"/>
      <c r="EF47" s="130"/>
      <c r="EG47" s="130"/>
      <c r="EH47" s="130"/>
      <c r="EI47" s="130"/>
      <c r="EJ47" s="130"/>
      <c r="EK47" s="130"/>
      <c r="EL47" s="130"/>
    </row>
    <row r="48" spans="1:195" ht="5.25" customHeight="1">
      <c r="A48" s="545"/>
      <c r="B48" s="547"/>
      <c r="C48" s="553"/>
      <c r="D48" s="547"/>
      <c r="E48" s="187"/>
      <c r="F48" s="188"/>
      <c r="G48" s="188"/>
      <c r="H48" s="188"/>
      <c r="I48" s="188"/>
      <c r="J48" s="189"/>
      <c r="K48" s="318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H48" s="319"/>
      <c r="AI48" s="319"/>
      <c r="AJ48" s="319"/>
      <c r="AK48" s="319"/>
      <c r="AL48" s="319"/>
      <c r="AM48" s="319"/>
      <c r="AN48" s="319"/>
      <c r="AO48" s="319"/>
      <c r="AP48" s="319"/>
      <c r="AQ48" s="319"/>
      <c r="AR48" s="319"/>
      <c r="AS48" s="319"/>
      <c r="AT48" s="319"/>
      <c r="AU48" s="319"/>
      <c r="AV48" s="319"/>
      <c r="AW48" s="319"/>
      <c r="AX48" s="319"/>
      <c r="AY48" s="319"/>
      <c r="AZ48" s="319"/>
      <c r="BA48" s="319"/>
      <c r="BB48" s="319"/>
      <c r="BC48" s="319"/>
      <c r="BD48" s="319"/>
      <c r="BE48" s="319"/>
      <c r="BF48" s="319"/>
      <c r="BG48" s="319"/>
      <c r="BH48" s="320"/>
      <c r="BI48" s="404"/>
      <c r="BJ48" s="405"/>
      <c r="BK48" s="405"/>
      <c r="BL48" s="405"/>
      <c r="BM48" s="405"/>
      <c r="BN48" s="405"/>
      <c r="BO48" s="405"/>
      <c r="BP48" s="405"/>
      <c r="BQ48" s="405"/>
      <c r="BR48" s="405"/>
      <c r="BS48" s="405"/>
      <c r="BT48" s="405"/>
      <c r="BU48" s="405"/>
      <c r="BV48" s="405"/>
      <c r="BW48" s="405"/>
      <c r="BX48" s="405"/>
      <c r="BY48" s="405"/>
      <c r="BZ48" s="405"/>
      <c r="CA48" s="405"/>
      <c r="CB48" s="405"/>
      <c r="CC48" s="405"/>
      <c r="CD48" s="405"/>
      <c r="CE48" s="405"/>
      <c r="CF48" s="405"/>
      <c r="CG48" s="405"/>
      <c r="CH48" s="405"/>
      <c r="CI48" s="405"/>
      <c r="CJ48" s="405"/>
      <c r="CK48" s="405"/>
      <c r="CL48" s="469"/>
      <c r="CM48" s="430"/>
      <c r="CN48" s="431"/>
      <c r="CO48" s="431"/>
      <c r="CP48" s="431"/>
      <c r="CQ48" s="431"/>
      <c r="CR48" s="431"/>
      <c r="CS48" s="431"/>
      <c r="CT48" s="431"/>
      <c r="CU48" s="431"/>
      <c r="CV48" s="431"/>
      <c r="CW48" s="431"/>
      <c r="CX48" s="200" t="s">
        <v>97</v>
      </c>
      <c r="CY48" s="200"/>
      <c r="CZ48" s="200"/>
      <c r="DA48" s="255"/>
      <c r="DB48" s="327"/>
      <c r="DC48" s="328"/>
      <c r="DD48" s="328"/>
      <c r="DE48" s="328"/>
      <c r="DF48" s="328"/>
      <c r="DG48" s="328"/>
      <c r="DH48" s="328"/>
      <c r="DI48" s="328"/>
      <c r="DJ48" s="328"/>
      <c r="DK48" s="328"/>
      <c r="DL48" s="328"/>
      <c r="DM48" s="328"/>
      <c r="DN48" s="328"/>
      <c r="DO48" s="328"/>
      <c r="DP48" s="328"/>
      <c r="DQ48" s="328"/>
      <c r="DR48" s="328"/>
      <c r="DS48" s="328"/>
      <c r="DT48" s="328"/>
      <c r="DU48" s="328"/>
      <c r="DV48" s="329"/>
      <c r="DZ48" s="128"/>
      <c r="EA48" s="128"/>
      <c r="EB48" s="130"/>
      <c r="EC48" s="130"/>
      <c r="ED48" s="130"/>
      <c r="EE48" s="130"/>
      <c r="EF48" s="130"/>
      <c r="EG48" s="130"/>
      <c r="EH48" s="130"/>
      <c r="EI48" s="130"/>
      <c r="EJ48" s="130"/>
      <c r="EK48" s="130"/>
      <c r="EL48" s="130"/>
    </row>
    <row r="49" spans="1:142" ht="5.25" customHeight="1">
      <c r="A49" s="545"/>
      <c r="B49" s="547"/>
      <c r="C49" s="553"/>
      <c r="D49" s="547"/>
      <c r="E49" s="187"/>
      <c r="F49" s="188"/>
      <c r="G49" s="188"/>
      <c r="H49" s="188"/>
      <c r="I49" s="188"/>
      <c r="J49" s="189"/>
      <c r="K49" s="321"/>
      <c r="L49" s="322"/>
      <c r="M49" s="322"/>
      <c r="N49" s="322"/>
      <c r="O49" s="322"/>
      <c r="P49" s="322"/>
      <c r="Q49" s="322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  <c r="AL49" s="322"/>
      <c r="AM49" s="322"/>
      <c r="AN49" s="322"/>
      <c r="AO49" s="322"/>
      <c r="AP49" s="322"/>
      <c r="AQ49" s="322"/>
      <c r="AR49" s="322"/>
      <c r="AS49" s="322"/>
      <c r="AT49" s="322"/>
      <c r="AU49" s="322"/>
      <c r="AV49" s="322"/>
      <c r="AW49" s="322"/>
      <c r="AX49" s="322"/>
      <c r="AY49" s="322"/>
      <c r="AZ49" s="322"/>
      <c r="BA49" s="322"/>
      <c r="BB49" s="322"/>
      <c r="BC49" s="322"/>
      <c r="BD49" s="322"/>
      <c r="BE49" s="322"/>
      <c r="BF49" s="322"/>
      <c r="BG49" s="322"/>
      <c r="BH49" s="323"/>
      <c r="BI49" s="406"/>
      <c r="BJ49" s="407"/>
      <c r="BK49" s="407"/>
      <c r="BL49" s="407"/>
      <c r="BM49" s="407"/>
      <c r="BN49" s="407"/>
      <c r="BO49" s="407"/>
      <c r="BP49" s="407"/>
      <c r="BQ49" s="407"/>
      <c r="BR49" s="407"/>
      <c r="BS49" s="407"/>
      <c r="BT49" s="407"/>
      <c r="BU49" s="407"/>
      <c r="BV49" s="407"/>
      <c r="BW49" s="407"/>
      <c r="BX49" s="407"/>
      <c r="BY49" s="407"/>
      <c r="BZ49" s="407"/>
      <c r="CA49" s="407"/>
      <c r="CB49" s="407"/>
      <c r="CC49" s="407"/>
      <c r="CD49" s="407"/>
      <c r="CE49" s="407"/>
      <c r="CF49" s="407"/>
      <c r="CG49" s="407"/>
      <c r="CH49" s="407"/>
      <c r="CI49" s="407"/>
      <c r="CJ49" s="407"/>
      <c r="CK49" s="407"/>
      <c r="CL49" s="470"/>
      <c r="CM49" s="432"/>
      <c r="CN49" s="433"/>
      <c r="CO49" s="433"/>
      <c r="CP49" s="433"/>
      <c r="CQ49" s="433"/>
      <c r="CR49" s="433"/>
      <c r="CS49" s="433"/>
      <c r="CT49" s="433"/>
      <c r="CU49" s="433"/>
      <c r="CV49" s="433"/>
      <c r="CW49" s="433"/>
      <c r="CX49" s="202"/>
      <c r="CY49" s="202"/>
      <c r="CZ49" s="202"/>
      <c r="DA49" s="256"/>
      <c r="DB49" s="330"/>
      <c r="DC49" s="331"/>
      <c r="DD49" s="331"/>
      <c r="DE49" s="331"/>
      <c r="DF49" s="331"/>
      <c r="DG49" s="331"/>
      <c r="DH49" s="331"/>
      <c r="DI49" s="331"/>
      <c r="DJ49" s="331"/>
      <c r="DK49" s="331"/>
      <c r="DL49" s="331"/>
      <c r="DM49" s="331"/>
      <c r="DN49" s="331"/>
      <c r="DO49" s="331"/>
      <c r="DP49" s="331"/>
      <c r="DQ49" s="331"/>
      <c r="DR49" s="331"/>
      <c r="DS49" s="331"/>
      <c r="DT49" s="331"/>
      <c r="DU49" s="331"/>
      <c r="DV49" s="332"/>
      <c r="DZ49" s="128" t="b">
        <v>0</v>
      </c>
      <c r="EA49" s="128"/>
      <c r="EB49" s="129" t="s">
        <v>87</v>
      </c>
      <c r="EC49" s="129"/>
      <c r="ED49" s="129"/>
      <c r="EE49" s="129"/>
      <c r="EF49" s="129"/>
      <c r="EG49" s="129"/>
      <c r="EH49" s="129"/>
      <c r="EI49" s="129"/>
      <c r="EJ49" s="129"/>
      <c r="EK49" s="129"/>
      <c r="EL49" s="129"/>
    </row>
    <row r="50" spans="1:142" ht="5.25" customHeight="1">
      <c r="A50" s="545"/>
      <c r="B50" s="547"/>
      <c r="C50" s="553"/>
      <c r="D50" s="547"/>
      <c r="E50" s="187"/>
      <c r="F50" s="188"/>
      <c r="G50" s="188"/>
      <c r="H50" s="188"/>
      <c r="I50" s="188"/>
      <c r="J50" s="189"/>
      <c r="K50" s="321"/>
      <c r="L50" s="322"/>
      <c r="M50" s="322"/>
      <c r="N50" s="322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  <c r="AH50" s="322"/>
      <c r="AI50" s="322"/>
      <c r="AJ50" s="322"/>
      <c r="AK50" s="322"/>
      <c r="AL50" s="322"/>
      <c r="AM50" s="322"/>
      <c r="AN50" s="322"/>
      <c r="AO50" s="322"/>
      <c r="AP50" s="322"/>
      <c r="AQ50" s="322"/>
      <c r="AR50" s="322"/>
      <c r="AS50" s="322"/>
      <c r="AT50" s="322"/>
      <c r="AU50" s="322"/>
      <c r="AV50" s="322"/>
      <c r="AW50" s="322"/>
      <c r="AX50" s="322"/>
      <c r="AY50" s="322"/>
      <c r="AZ50" s="322"/>
      <c r="BA50" s="322"/>
      <c r="BB50" s="322"/>
      <c r="BC50" s="322"/>
      <c r="BD50" s="322"/>
      <c r="BE50" s="322"/>
      <c r="BF50" s="322"/>
      <c r="BG50" s="322"/>
      <c r="BH50" s="323"/>
      <c r="BI50" s="406"/>
      <c r="BJ50" s="407"/>
      <c r="BK50" s="407"/>
      <c r="BL50" s="407"/>
      <c r="BM50" s="407"/>
      <c r="BN50" s="407"/>
      <c r="BO50" s="407"/>
      <c r="BP50" s="407"/>
      <c r="BQ50" s="407"/>
      <c r="BR50" s="407"/>
      <c r="BS50" s="407"/>
      <c r="BT50" s="407"/>
      <c r="BU50" s="407"/>
      <c r="BV50" s="407"/>
      <c r="BW50" s="407"/>
      <c r="BX50" s="407"/>
      <c r="BY50" s="407"/>
      <c r="BZ50" s="407"/>
      <c r="CA50" s="407"/>
      <c r="CB50" s="407"/>
      <c r="CC50" s="407"/>
      <c r="CD50" s="407"/>
      <c r="CE50" s="407"/>
      <c r="CF50" s="407"/>
      <c r="CG50" s="407"/>
      <c r="CH50" s="407"/>
      <c r="CI50" s="407"/>
      <c r="CJ50" s="407"/>
      <c r="CK50" s="407"/>
      <c r="CL50" s="470"/>
      <c r="CM50" s="432"/>
      <c r="CN50" s="433"/>
      <c r="CO50" s="433"/>
      <c r="CP50" s="433"/>
      <c r="CQ50" s="433"/>
      <c r="CR50" s="433"/>
      <c r="CS50" s="433"/>
      <c r="CT50" s="433"/>
      <c r="CU50" s="433"/>
      <c r="CV50" s="433"/>
      <c r="CW50" s="433"/>
      <c r="CX50" s="202"/>
      <c r="CY50" s="202"/>
      <c r="CZ50" s="202"/>
      <c r="DA50" s="256"/>
      <c r="DB50" s="330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2"/>
      <c r="DZ50" s="128"/>
      <c r="EA50" s="128"/>
      <c r="EB50" s="130"/>
      <c r="EC50" s="130"/>
      <c r="ED50" s="130"/>
      <c r="EE50" s="130"/>
      <c r="EF50" s="130"/>
      <c r="EG50" s="130"/>
      <c r="EH50" s="130"/>
      <c r="EI50" s="130"/>
      <c r="EJ50" s="130"/>
      <c r="EK50" s="130"/>
      <c r="EL50" s="130"/>
    </row>
    <row r="51" spans="1:142" ht="5.25" customHeight="1">
      <c r="A51" s="545"/>
      <c r="B51" s="547"/>
      <c r="C51" s="553"/>
      <c r="D51" s="547"/>
      <c r="E51" s="187"/>
      <c r="F51" s="188"/>
      <c r="G51" s="188"/>
      <c r="H51" s="188"/>
      <c r="I51" s="188"/>
      <c r="J51" s="189"/>
      <c r="K51" s="321"/>
      <c r="L51" s="322"/>
      <c r="M51" s="322"/>
      <c r="N51" s="322"/>
      <c r="O51" s="322"/>
      <c r="P51" s="322"/>
      <c r="Q51" s="322"/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  <c r="AH51" s="322"/>
      <c r="AI51" s="322"/>
      <c r="AJ51" s="322"/>
      <c r="AK51" s="322"/>
      <c r="AL51" s="322"/>
      <c r="AM51" s="322"/>
      <c r="AN51" s="322"/>
      <c r="AO51" s="322"/>
      <c r="AP51" s="322"/>
      <c r="AQ51" s="322"/>
      <c r="AR51" s="322"/>
      <c r="AS51" s="322"/>
      <c r="AT51" s="322"/>
      <c r="AU51" s="322"/>
      <c r="AV51" s="322"/>
      <c r="AW51" s="322"/>
      <c r="AX51" s="322"/>
      <c r="AY51" s="322"/>
      <c r="AZ51" s="322"/>
      <c r="BA51" s="322"/>
      <c r="BB51" s="322"/>
      <c r="BC51" s="322"/>
      <c r="BD51" s="322"/>
      <c r="BE51" s="322"/>
      <c r="BF51" s="322"/>
      <c r="BG51" s="322"/>
      <c r="BH51" s="323"/>
      <c r="BI51" s="406"/>
      <c r="BJ51" s="407"/>
      <c r="BK51" s="407"/>
      <c r="BL51" s="407"/>
      <c r="BM51" s="407"/>
      <c r="BN51" s="407"/>
      <c r="BO51" s="407"/>
      <c r="BP51" s="407"/>
      <c r="BQ51" s="407"/>
      <c r="BR51" s="407"/>
      <c r="BS51" s="407"/>
      <c r="BT51" s="407"/>
      <c r="BU51" s="407"/>
      <c r="BV51" s="407"/>
      <c r="BW51" s="407"/>
      <c r="BX51" s="407"/>
      <c r="BY51" s="407"/>
      <c r="BZ51" s="407"/>
      <c r="CA51" s="407"/>
      <c r="CB51" s="407"/>
      <c r="CC51" s="407"/>
      <c r="CD51" s="407"/>
      <c r="CE51" s="407"/>
      <c r="CF51" s="407"/>
      <c r="CG51" s="407"/>
      <c r="CH51" s="407"/>
      <c r="CI51" s="407"/>
      <c r="CJ51" s="407"/>
      <c r="CK51" s="407"/>
      <c r="CL51" s="470"/>
      <c r="CM51" s="434"/>
      <c r="CN51" s="435"/>
      <c r="CO51" s="435"/>
      <c r="CP51" s="435"/>
      <c r="CQ51" s="435"/>
      <c r="CR51" s="435"/>
      <c r="CS51" s="435"/>
      <c r="CT51" s="435"/>
      <c r="CU51" s="435"/>
      <c r="CV51" s="435"/>
      <c r="CW51" s="435"/>
      <c r="CX51" s="202" t="s">
        <v>98</v>
      </c>
      <c r="CY51" s="202"/>
      <c r="CZ51" s="202"/>
      <c r="DA51" s="256"/>
      <c r="DB51" s="330"/>
      <c r="DC51" s="331"/>
      <c r="DD51" s="331"/>
      <c r="DE51" s="331"/>
      <c r="DF51" s="331"/>
      <c r="DG51" s="331"/>
      <c r="DH51" s="331"/>
      <c r="DI51" s="331"/>
      <c r="DJ51" s="331"/>
      <c r="DK51" s="331"/>
      <c r="DL51" s="331"/>
      <c r="DM51" s="331"/>
      <c r="DN51" s="331"/>
      <c r="DO51" s="331"/>
      <c r="DP51" s="331"/>
      <c r="DQ51" s="331"/>
      <c r="DR51" s="331"/>
      <c r="DS51" s="331"/>
      <c r="DT51" s="331"/>
      <c r="DU51" s="331"/>
      <c r="DV51" s="332"/>
      <c r="DZ51" s="128"/>
      <c r="EA51" s="128"/>
      <c r="EB51" s="130"/>
      <c r="EC51" s="130"/>
      <c r="ED51" s="130"/>
      <c r="EE51" s="130"/>
      <c r="EF51" s="130"/>
      <c r="EG51" s="130"/>
      <c r="EH51" s="130"/>
      <c r="EI51" s="130"/>
      <c r="EJ51" s="130"/>
      <c r="EK51" s="130"/>
      <c r="EL51" s="130"/>
    </row>
    <row r="52" spans="1:142" ht="5.25" customHeight="1">
      <c r="A52" s="545"/>
      <c r="B52" s="547"/>
      <c r="C52" s="553"/>
      <c r="D52" s="547"/>
      <c r="E52" s="187"/>
      <c r="F52" s="188"/>
      <c r="G52" s="188"/>
      <c r="H52" s="188"/>
      <c r="I52" s="188"/>
      <c r="J52" s="189"/>
      <c r="K52" s="321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/>
      <c r="AO52" s="322"/>
      <c r="AP52" s="322"/>
      <c r="AQ52" s="322"/>
      <c r="AR52" s="322"/>
      <c r="AS52" s="322"/>
      <c r="AT52" s="322"/>
      <c r="AU52" s="322"/>
      <c r="AV52" s="322"/>
      <c r="AW52" s="322"/>
      <c r="AX52" s="322"/>
      <c r="AY52" s="322"/>
      <c r="AZ52" s="322"/>
      <c r="BA52" s="322"/>
      <c r="BB52" s="322"/>
      <c r="BC52" s="322"/>
      <c r="BD52" s="322"/>
      <c r="BE52" s="322"/>
      <c r="BF52" s="322"/>
      <c r="BG52" s="322"/>
      <c r="BH52" s="323"/>
      <c r="BI52" s="408"/>
      <c r="BJ52" s="409"/>
      <c r="BK52" s="409"/>
      <c r="BL52" s="409"/>
      <c r="BM52" s="409"/>
      <c r="BN52" s="409"/>
      <c r="BO52" s="409"/>
      <c r="BP52" s="409"/>
      <c r="BQ52" s="409"/>
      <c r="BR52" s="409"/>
      <c r="BS52" s="409"/>
      <c r="BT52" s="409"/>
      <c r="BU52" s="409"/>
      <c r="BV52" s="409"/>
      <c r="BW52" s="409"/>
      <c r="BX52" s="409"/>
      <c r="BY52" s="409"/>
      <c r="BZ52" s="409"/>
      <c r="CA52" s="409"/>
      <c r="CB52" s="409"/>
      <c r="CC52" s="409"/>
      <c r="CD52" s="409"/>
      <c r="CE52" s="409"/>
      <c r="CF52" s="409"/>
      <c r="CG52" s="409"/>
      <c r="CH52" s="409"/>
      <c r="CI52" s="409"/>
      <c r="CJ52" s="409"/>
      <c r="CK52" s="409"/>
      <c r="CL52" s="471"/>
      <c r="CM52" s="436"/>
      <c r="CN52" s="437"/>
      <c r="CO52" s="437"/>
      <c r="CP52" s="437"/>
      <c r="CQ52" s="437"/>
      <c r="CR52" s="437"/>
      <c r="CS52" s="437"/>
      <c r="CT52" s="437"/>
      <c r="CU52" s="437"/>
      <c r="CV52" s="437"/>
      <c r="CW52" s="437"/>
      <c r="CX52" s="257"/>
      <c r="CY52" s="257"/>
      <c r="CZ52" s="257"/>
      <c r="DA52" s="258"/>
      <c r="DB52" s="333"/>
      <c r="DC52" s="334"/>
      <c r="DD52" s="334"/>
      <c r="DE52" s="334"/>
      <c r="DF52" s="334"/>
      <c r="DG52" s="334"/>
      <c r="DH52" s="334"/>
      <c r="DI52" s="334"/>
      <c r="DJ52" s="334"/>
      <c r="DK52" s="334"/>
      <c r="DL52" s="334"/>
      <c r="DM52" s="334"/>
      <c r="DN52" s="334"/>
      <c r="DO52" s="334"/>
      <c r="DP52" s="334"/>
      <c r="DQ52" s="334"/>
      <c r="DR52" s="334"/>
      <c r="DS52" s="334"/>
      <c r="DT52" s="334"/>
      <c r="DU52" s="334"/>
      <c r="DV52" s="335"/>
    </row>
    <row r="53" spans="1:142" ht="5.25" customHeight="1">
      <c r="A53" s="545"/>
      <c r="B53" s="547"/>
      <c r="C53" s="553"/>
      <c r="D53" s="547"/>
      <c r="E53" s="187"/>
      <c r="F53" s="188"/>
      <c r="G53" s="188"/>
      <c r="H53" s="188"/>
      <c r="I53" s="188"/>
      <c r="J53" s="189"/>
      <c r="K53" s="321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2"/>
      <c r="BE53" s="322"/>
      <c r="BF53" s="322"/>
      <c r="BG53" s="322"/>
      <c r="BH53" s="323"/>
      <c r="BI53" s="369" t="s">
        <v>33</v>
      </c>
      <c r="BJ53" s="370"/>
      <c r="BK53" s="370"/>
      <c r="BL53" s="370"/>
      <c r="BM53" s="370"/>
      <c r="BN53" s="370"/>
      <c r="BO53" s="370"/>
      <c r="BP53" s="370"/>
      <c r="BQ53" s="370"/>
      <c r="BR53" s="370"/>
      <c r="BS53" s="370"/>
      <c r="BT53" s="370"/>
      <c r="BU53" s="370"/>
      <c r="BV53" s="370"/>
      <c r="BW53" s="370"/>
      <c r="BX53" s="370"/>
      <c r="BY53" s="370"/>
      <c r="BZ53" s="370"/>
      <c r="CA53" s="370"/>
      <c r="CB53" s="370"/>
      <c r="CC53" s="370"/>
      <c r="CD53" s="370"/>
      <c r="CE53" s="370"/>
      <c r="CF53" s="370"/>
      <c r="CG53" s="370"/>
      <c r="CH53" s="370"/>
      <c r="CI53" s="370"/>
      <c r="CJ53" s="370"/>
      <c r="CK53" s="370"/>
      <c r="CL53" s="371"/>
      <c r="CM53" s="375" t="s">
        <v>50</v>
      </c>
      <c r="CN53" s="376"/>
      <c r="CO53" s="376"/>
      <c r="CP53" s="376"/>
      <c r="CQ53" s="376"/>
      <c r="CR53" s="376"/>
      <c r="CS53" s="376"/>
      <c r="CT53" s="376"/>
      <c r="CU53" s="376"/>
      <c r="CV53" s="376"/>
      <c r="CW53" s="376"/>
      <c r="CX53" s="376"/>
      <c r="CY53" s="376"/>
      <c r="CZ53" s="376"/>
      <c r="DA53" s="425"/>
      <c r="DB53" s="288" t="s">
        <v>51</v>
      </c>
      <c r="DC53" s="289"/>
      <c r="DD53" s="289"/>
      <c r="DE53" s="289"/>
      <c r="DF53" s="289"/>
      <c r="DG53" s="289"/>
      <c r="DH53" s="289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89"/>
      <c r="DT53" s="289"/>
      <c r="DU53" s="289"/>
      <c r="DV53" s="428"/>
    </row>
    <row r="54" spans="1:142" ht="5.25" customHeight="1">
      <c r="A54" s="545"/>
      <c r="B54" s="547"/>
      <c r="C54" s="553"/>
      <c r="D54" s="547"/>
      <c r="E54" s="190"/>
      <c r="F54" s="191"/>
      <c r="G54" s="191"/>
      <c r="H54" s="191"/>
      <c r="I54" s="191"/>
      <c r="J54" s="192"/>
      <c r="K54" s="324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  <c r="AH54" s="325"/>
      <c r="AI54" s="325"/>
      <c r="AJ54" s="325"/>
      <c r="AK54" s="325"/>
      <c r="AL54" s="325"/>
      <c r="AM54" s="325"/>
      <c r="AN54" s="325"/>
      <c r="AO54" s="325"/>
      <c r="AP54" s="325"/>
      <c r="AQ54" s="325"/>
      <c r="AR54" s="325"/>
      <c r="AS54" s="325"/>
      <c r="AT54" s="325"/>
      <c r="AU54" s="325"/>
      <c r="AV54" s="325"/>
      <c r="AW54" s="325"/>
      <c r="AX54" s="325"/>
      <c r="AY54" s="325"/>
      <c r="AZ54" s="325"/>
      <c r="BA54" s="325"/>
      <c r="BB54" s="325"/>
      <c r="BC54" s="325"/>
      <c r="BD54" s="325"/>
      <c r="BE54" s="325"/>
      <c r="BF54" s="325"/>
      <c r="BG54" s="325"/>
      <c r="BH54" s="326"/>
      <c r="BI54" s="272"/>
      <c r="BJ54" s="273"/>
      <c r="BK54" s="273"/>
      <c r="BL54" s="273"/>
      <c r="BM54" s="273"/>
      <c r="BN54" s="273"/>
      <c r="BO54" s="273"/>
      <c r="BP54" s="273"/>
      <c r="BQ54" s="273"/>
      <c r="BR54" s="273"/>
      <c r="BS54" s="273"/>
      <c r="BT54" s="273"/>
      <c r="BU54" s="273"/>
      <c r="BV54" s="273"/>
      <c r="BW54" s="273"/>
      <c r="BX54" s="273"/>
      <c r="BY54" s="273"/>
      <c r="BZ54" s="273"/>
      <c r="CA54" s="273"/>
      <c r="CB54" s="273"/>
      <c r="CC54" s="273"/>
      <c r="CD54" s="273"/>
      <c r="CE54" s="273"/>
      <c r="CF54" s="273"/>
      <c r="CG54" s="273"/>
      <c r="CH54" s="273"/>
      <c r="CI54" s="273"/>
      <c r="CJ54" s="273"/>
      <c r="CK54" s="273"/>
      <c r="CL54" s="274"/>
      <c r="CM54" s="135"/>
      <c r="CN54" s="136"/>
      <c r="CO54" s="136"/>
      <c r="CP54" s="136"/>
      <c r="CQ54" s="136"/>
      <c r="CR54" s="136"/>
      <c r="CS54" s="136"/>
      <c r="CT54" s="136"/>
      <c r="CU54" s="136"/>
      <c r="CV54" s="136"/>
      <c r="CW54" s="136"/>
      <c r="CX54" s="136"/>
      <c r="CY54" s="136"/>
      <c r="CZ54" s="136"/>
      <c r="DA54" s="426"/>
      <c r="DB54" s="290"/>
      <c r="DC54" s="291"/>
      <c r="DD54" s="291"/>
      <c r="DE54" s="291"/>
      <c r="DF54" s="291"/>
      <c r="DG54" s="291"/>
      <c r="DH54" s="291"/>
      <c r="DI54" s="291"/>
      <c r="DJ54" s="291"/>
      <c r="DK54" s="291"/>
      <c r="DL54" s="291"/>
      <c r="DM54" s="291"/>
      <c r="DN54" s="291"/>
      <c r="DO54" s="291"/>
      <c r="DP54" s="291"/>
      <c r="DQ54" s="291"/>
      <c r="DR54" s="291"/>
      <c r="DS54" s="291"/>
      <c r="DT54" s="291"/>
      <c r="DU54" s="291"/>
      <c r="DV54" s="388"/>
    </row>
    <row r="55" spans="1:142" ht="5.25" customHeight="1">
      <c r="A55" s="545"/>
      <c r="B55" s="547"/>
      <c r="C55" s="553"/>
      <c r="D55" s="547"/>
      <c r="E55" s="534" t="s">
        <v>36</v>
      </c>
      <c r="F55" s="535"/>
      <c r="G55" s="535"/>
      <c r="H55" s="535"/>
      <c r="I55" s="535"/>
      <c r="J55" s="536"/>
      <c r="K55" s="489"/>
      <c r="L55" s="490"/>
      <c r="M55" s="490"/>
      <c r="N55" s="490"/>
      <c r="O55" s="490"/>
      <c r="P55" s="490"/>
      <c r="Q55" s="490"/>
      <c r="R55" s="303"/>
      <c r="S55" s="303"/>
      <c r="T55" s="303"/>
      <c r="U55" s="300" t="s">
        <v>81</v>
      </c>
      <c r="V55" s="300"/>
      <c r="W55" s="303"/>
      <c r="X55" s="303"/>
      <c r="Y55" s="303"/>
      <c r="Z55" s="300" t="s">
        <v>83</v>
      </c>
      <c r="AA55" s="300"/>
      <c r="AB55" s="303"/>
      <c r="AC55" s="303"/>
      <c r="AD55" s="303"/>
      <c r="AE55" s="300" t="s">
        <v>82</v>
      </c>
      <c r="AF55" s="306"/>
      <c r="AG55" s="459" t="s">
        <v>37</v>
      </c>
      <c r="AH55" s="460"/>
      <c r="AI55" s="460"/>
      <c r="AJ55" s="460"/>
      <c r="AK55" s="460"/>
      <c r="AL55" s="461"/>
      <c r="AM55" s="309"/>
      <c r="AN55" s="310"/>
      <c r="AO55" s="310"/>
      <c r="AP55" s="310"/>
      <c r="AQ55" s="310"/>
      <c r="AR55" s="310"/>
      <c r="AS55" s="310"/>
      <c r="AT55" s="310"/>
      <c r="AU55" s="310"/>
      <c r="AV55" s="310"/>
      <c r="AW55" s="310"/>
      <c r="AX55" s="310"/>
      <c r="AY55" s="310"/>
      <c r="AZ55" s="310"/>
      <c r="BA55" s="310"/>
      <c r="BB55" s="310"/>
      <c r="BC55" s="310"/>
      <c r="BD55" s="310"/>
      <c r="BE55" s="310"/>
      <c r="BF55" s="310"/>
      <c r="BG55" s="310"/>
      <c r="BH55" s="449"/>
      <c r="BI55" s="275"/>
      <c r="BJ55" s="276"/>
      <c r="BK55" s="276"/>
      <c r="BL55" s="276"/>
      <c r="BM55" s="276"/>
      <c r="BN55" s="276"/>
      <c r="BO55" s="276"/>
      <c r="BP55" s="276"/>
      <c r="BQ55" s="276"/>
      <c r="BR55" s="276"/>
      <c r="BS55" s="276"/>
      <c r="BT55" s="276"/>
      <c r="BU55" s="276"/>
      <c r="BV55" s="276"/>
      <c r="BW55" s="276"/>
      <c r="BX55" s="276"/>
      <c r="BY55" s="276"/>
      <c r="BZ55" s="276"/>
      <c r="CA55" s="276"/>
      <c r="CB55" s="276"/>
      <c r="CC55" s="276"/>
      <c r="CD55" s="276"/>
      <c r="CE55" s="276"/>
      <c r="CF55" s="276"/>
      <c r="CG55" s="276"/>
      <c r="CH55" s="276"/>
      <c r="CI55" s="276"/>
      <c r="CJ55" s="276"/>
      <c r="CK55" s="276"/>
      <c r="CL55" s="277"/>
      <c r="CM55" s="345"/>
      <c r="CN55" s="346"/>
      <c r="CO55" s="346"/>
      <c r="CP55" s="346"/>
      <c r="CQ55" s="346"/>
      <c r="CR55" s="346"/>
      <c r="CS55" s="346"/>
      <c r="CT55" s="346"/>
      <c r="CU55" s="346"/>
      <c r="CV55" s="346"/>
      <c r="CW55" s="346"/>
      <c r="CX55" s="346"/>
      <c r="CY55" s="346"/>
      <c r="CZ55" s="346"/>
      <c r="DA55" s="427"/>
      <c r="DB55" s="372"/>
      <c r="DC55" s="373"/>
      <c r="DD55" s="373"/>
      <c r="DE55" s="373"/>
      <c r="DF55" s="373"/>
      <c r="DG55" s="373"/>
      <c r="DH55" s="373"/>
      <c r="DI55" s="373"/>
      <c r="DJ55" s="373"/>
      <c r="DK55" s="373"/>
      <c r="DL55" s="373"/>
      <c r="DM55" s="373"/>
      <c r="DN55" s="373"/>
      <c r="DO55" s="373"/>
      <c r="DP55" s="373"/>
      <c r="DQ55" s="373"/>
      <c r="DR55" s="373"/>
      <c r="DS55" s="373"/>
      <c r="DT55" s="373"/>
      <c r="DU55" s="373"/>
      <c r="DV55" s="429"/>
    </row>
    <row r="56" spans="1:142" ht="5.25" customHeight="1">
      <c r="A56" s="545"/>
      <c r="B56" s="547"/>
      <c r="C56" s="553"/>
      <c r="D56" s="547"/>
      <c r="E56" s="537"/>
      <c r="F56" s="177"/>
      <c r="G56" s="177"/>
      <c r="H56" s="177"/>
      <c r="I56" s="177"/>
      <c r="J56" s="538"/>
      <c r="K56" s="491"/>
      <c r="L56" s="492"/>
      <c r="M56" s="492"/>
      <c r="N56" s="492"/>
      <c r="O56" s="492"/>
      <c r="P56" s="492"/>
      <c r="Q56" s="492"/>
      <c r="R56" s="304"/>
      <c r="S56" s="304"/>
      <c r="T56" s="304"/>
      <c r="U56" s="301"/>
      <c r="V56" s="301"/>
      <c r="W56" s="304"/>
      <c r="X56" s="304"/>
      <c r="Y56" s="304"/>
      <c r="Z56" s="301"/>
      <c r="AA56" s="301"/>
      <c r="AB56" s="304"/>
      <c r="AC56" s="304"/>
      <c r="AD56" s="304"/>
      <c r="AE56" s="301"/>
      <c r="AF56" s="307"/>
      <c r="AG56" s="462"/>
      <c r="AH56" s="463"/>
      <c r="AI56" s="463"/>
      <c r="AJ56" s="463"/>
      <c r="AK56" s="463"/>
      <c r="AL56" s="464"/>
      <c r="AM56" s="312"/>
      <c r="AN56" s="313"/>
      <c r="AO56" s="313"/>
      <c r="AP56" s="313"/>
      <c r="AQ56" s="313"/>
      <c r="AR56" s="313"/>
      <c r="AS56" s="313"/>
      <c r="AT56" s="313"/>
      <c r="AU56" s="313"/>
      <c r="AV56" s="313"/>
      <c r="AW56" s="313"/>
      <c r="AX56" s="313"/>
      <c r="AY56" s="313"/>
      <c r="AZ56" s="313"/>
      <c r="BA56" s="313"/>
      <c r="BB56" s="313"/>
      <c r="BC56" s="313"/>
      <c r="BD56" s="313"/>
      <c r="BE56" s="313"/>
      <c r="BF56" s="313"/>
      <c r="BG56" s="313"/>
      <c r="BH56" s="450"/>
      <c r="BI56" s="404"/>
      <c r="BJ56" s="405"/>
      <c r="BK56" s="405"/>
      <c r="BL56" s="405"/>
      <c r="BM56" s="405"/>
      <c r="BN56" s="405"/>
      <c r="BO56" s="405"/>
      <c r="BP56" s="405"/>
      <c r="BQ56" s="405"/>
      <c r="BR56" s="405"/>
      <c r="BS56" s="405"/>
      <c r="BT56" s="405"/>
      <c r="BU56" s="405"/>
      <c r="BV56" s="405"/>
      <c r="BW56" s="405"/>
      <c r="BX56" s="405"/>
      <c r="BY56" s="405"/>
      <c r="BZ56" s="405"/>
      <c r="CA56" s="405"/>
      <c r="CB56" s="405"/>
      <c r="CC56" s="405"/>
      <c r="CD56" s="405"/>
      <c r="CE56" s="405"/>
      <c r="CF56" s="405"/>
      <c r="CG56" s="405"/>
      <c r="CH56" s="405"/>
      <c r="CI56" s="405"/>
      <c r="CJ56" s="405"/>
      <c r="CK56" s="405"/>
      <c r="CL56" s="469"/>
      <c r="CM56" s="327"/>
      <c r="CN56" s="328"/>
      <c r="CO56" s="328"/>
      <c r="CP56" s="328"/>
      <c r="CQ56" s="328"/>
      <c r="CR56" s="328"/>
      <c r="CS56" s="328"/>
      <c r="CT56" s="328"/>
      <c r="CU56" s="328"/>
      <c r="CV56" s="328"/>
      <c r="CW56" s="328"/>
      <c r="CX56" s="328"/>
      <c r="CY56" s="328"/>
      <c r="CZ56" s="328"/>
      <c r="DA56" s="472"/>
      <c r="DB56" s="404"/>
      <c r="DC56" s="405"/>
      <c r="DD56" s="405"/>
      <c r="DE56" s="405"/>
      <c r="DF56" s="405"/>
      <c r="DG56" s="405"/>
      <c r="DH56" s="405"/>
      <c r="DI56" s="405"/>
      <c r="DJ56" s="405"/>
      <c r="DK56" s="405"/>
      <c r="DL56" s="405"/>
      <c r="DM56" s="405"/>
      <c r="DN56" s="405"/>
      <c r="DO56" s="405"/>
      <c r="DP56" s="405"/>
      <c r="DQ56" s="405"/>
      <c r="DR56" s="405"/>
      <c r="DS56" s="398"/>
      <c r="DT56" s="398"/>
      <c r="DU56" s="398"/>
      <c r="DV56" s="399"/>
      <c r="EB56" s="92"/>
    </row>
    <row r="57" spans="1:142" ht="5.25" customHeight="1">
      <c r="A57" s="545"/>
      <c r="B57" s="547"/>
      <c r="C57" s="558"/>
      <c r="D57" s="550"/>
      <c r="E57" s="559"/>
      <c r="F57" s="560"/>
      <c r="G57" s="560"/>
      <c r="H57" s="560"/>
      <c r="I57" s="560"/>
      <c r="J57" s="561"/>
      <c r="K57" s="493"/>
      <c r="L57" s="494"/>
      <c r="M57" s="494"/>
      <c r="N57" s="494"/>
      <c r="O57" s="494"/>
      <c r="P57" s="494"/>
      <c r="Q57" s="494"/>
      <c r="R57" s="448"/>
      <c r="S57" s="448"/>
      <c r="T57" s="448"/>
      <c r="U57" s="342"/>
      <c r="V57" s="342"/>
      <c r="W57" s="448"/>
      <c r="X57" s="448"/>
      <c r="Y57" s="448"/>
      <c r="Z57" s="342"/>
      <c r="AA57" s="342"/>
      <c r="AB57" s="448"/>
      <c r="AC57" s="448"/>
      <c r="AD57" s="448"/>
      <c r="AE57" s="342"/>
      <c r="AF57" s="468"/>
      <c r="AG57" s="465"/>
      <c r="AH57" s="466"/>
      <c r="AI57" s="466"/>
      <c r="AJ57" s="466"/>
      <c r="AK57" s="466"/>
      <c r="AL57" s="467"/>
      <c r="AM57" s="451"/>
      <c r="AN57" s="452"/>
      <c r="AO57" s="452"/>
      <c r="AP57" s="452"/>
      <c r="AQ57" s="452"/>
      <c r="AR57" s="452"/>
      <c r="AS57" s="452"/>
      <c r="AT57" s="452"/>
      <c r="AU57" s="452"/>
      <c r="AV57" s="452"/>
      <c r="AW57" s="452"/>
      <c r="AX57" s="452"/>
      <c r="AY57" s="452"/>
      <c r="AZ57" s="452"/>
      <c r="BA57" s="452"/>
      <c r="BB57" s="452"/>
      <c r="BC57" s="452"/>
      <c r="BD57" s="452"/>
      <c r="BE57" s="452"/>
      <c r="BF57" s="452"/>
      <c r="BG57" s="452"/>
      <c r="BH57" s="453"/>
      <c r="BI57" s="406"/>
      <c r="BJ57" s="407"/>
      <c r="BK57" s="407"/>
      <c r="BL57" s="407"/>
      <c r="BM57" s="407"/>
      <c r="BN57" s="407"/>
      <c r="BO57" s="407"/>
      <c r="BP57" s="407"/>
      <c r="BQ57" s="407"/>
      <c r="BR57" s="407"/>
      <c r="BS57" s="407"/>
      <c r="BT57" s="407"/>
      <c r="BU57" s="407"/>
      <c r="BV57" s="407"/>
      <c r="BW57" s="407"/>
      <c r="BX57" s="407"/>
      <c r="BY57" s="407"/>
      <c r="BZ57" s="407"/>
      <c r="CA57" s="407"/>
      <c r="CB57" s="407"/>
      <c r="CC57" s="407"/>
      <c r="CD57" s="407"/>
      <c r="CE57" s="407"/>
      <c r="CF57" s="407"/>
      <c r="CG57" s="407"/>
      <c r="CH57" s="407"/>
      <c r="CI57" s="407"/>
      <c r="CJ57" s="407"/>
      <c r="CK57" s="407"/>
      <c r="CL57" s="470"/>
      <c r="CM57" s="330"/>
      <c r="CN57" s="331"/>
      <c r="CO57" s="331"/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1"/>
      <c r="DA57" s="473"/>
      <c r="DB57" s="406"/>
      <c r="DC57" s="407"/>
      <c r="DD57" s="407"/>
      <c r="DE57" s="407"/>
      <c r="DF57" s="407"/>
      <c r="DG57" s="407"/>
      <c r="DH57" s="407"/>
      <c r="DI57" s="407"/>
      <c r="DJ57" s="407"/>
      <c r="DK57" s="407"/>
      <c r="DL57" s="407"/>
      <c r="DM57" s="407"/>
      <c r="DN57" s="407"/>
      <c r="DO57" s="407"/>
      <c r="DP57" s="407"/>
      <c r="DQ57" s="407"/>
      <c r="DR57" s="407"/>
      <c r="DS57" s="400"/>
      <c r="DT57" s="400"/>
      <c r="DU57" s="400"/>
      <c r="DV57" s="401"/>
      <c r="DW57" s="13"/>
    </row>
    <row r="58" spans="1:142" ht="5.25" customHeight="1">
      <c r="A58" s="545"/>
      <c r="B58" s="547"/>
      <c r="C58" s="551" t="s">
        <v>16</v>
      </c>
      <c r="D58" s="552"/>
      <c r="E58" s="184" t="s">
        <v>19</v>
      </c>
      <c r="F58" s="185"/>
      <c r="G58" s="185"/>
      <c r="H58" s="185"/>
      <c r="I58" s="185"/>
      <c r="J58" s="186"/>
      <c r="K58" s="495" t="s">
        <v>86</v>
      </c>
      <c r="L58" s="496"/>
      <c r="M58" s="454" t="s">
        <v>87</v>
      </c>
      <c r="N58" s="454"/>
      <c r="O58" s="454"/>
      <c r="P58" s="454"/>
      <c r="Q58" s="454"/>
      <c r="R58" s="454"/>
      <c r="S58" s="454"/>
      <c r="T58" s="454"/>
      <c r="U58" s="454"/>
      <c r="V58" s="454"/>
      <c r="W58" s="454"/>
      <c r="X58" s="107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9"/>
      <c r="BI58" s="406"/>
      <c r="BJ58" s="407"/>
      <c r="BK58" s="407"/>
      <c r="BL58" s="407"/>
      <c r="BM58" s="407"/>
      <c r="BN58" s="407"/>
      <c r="BO58" s="407"/>
      <c r="BP58" s="407"/>
      <c r="BQ58" s="407"/>
      <c r="BR58" s="407"/>
      <c r="BS58" s="407"/>
      <c r="BT58" s="407"/>
      <c r="BU58" s="407"/>
      <c r="BV58" s="407"/>
      <c r="BW58" s="407"/>
      <c r="BX58" s="407"/>
      <c r="BY58" s="407"/>
      <c r="BZ58" s="407"/>
      <c r="CA58" s="407"/>
      <c r="CB58" s="407"/>
      <c r="CC58" s="407"/>
      <c r="CD58" s="407"/>
      <c r="CE58" s="407"/>
      <c r="CF58" s="407"/>
      <c r="CG58" s="407"/>
      <c r="CH58" s="407"/>
      <c r="CI58" s="407"/>
      <c r="CJ58" s="407"/>
      <c r="CK58" s="407"/>
      <c r="CL58" s="470"/>
      <c r="CM58" s="330"/>
      <c r="CN58" s="331"/>
      <c r="CO58" s="331"/>
      <c r="CP58" s="331"/>
      <c r="CQ58" s="331"/>
      <c r="CR58" s="331"/>
      <c r="CS58" s="331"/>
      <c r="CT58" s="331"/>
      <c r="CU58" s="331"/>
      <c r="CV58" s="331"/>
      <c r="CW58" s="331"/>
      <c r="CX58" s="331"/>
      <c r="CY58" s="331"/>
      <c r="CZ58" s="331"/>
      <c r="DA58" s="473"/>
      <c r="DB58" s="406"/>
      <c r="DC58" s="407"/>
      <c r="DD58" s="407"/>
      <c r="DE58" s="407"/>
      <c r="DF58" s="407"/>
      <c r="DG58" s="407"/>
      <c r="DH58" s="407"/>
      <c r="DI58" s="407"/>
      <c r="DJ58" s="407"/>
      <c r="DK58" s="407"/>
      <c r="DL58" s="407"/>
      <c r="DM58" s="407"/>
      <c r="DN58" s="407"/>
      <c r="DO58" s="407"/>
      <c r="DP58" s="407"/>
      <c r="DQ58" s="407"/>
      <c r="DR58" s="407"/>
      <c r="DS58" s="400"/>
      <c r="DT58" s="400"/>
      <c r="DU58" s="400"/>
      <c r="DV58" s="401"/>
    </row>
    <row r="59" spans="1:142" ht="5.25" customHeight="1">
      <c r="A59" s="545"/>
      <c r="B59" s="547"/>
      <c r="C59" s="553"/>
      <c r="D59" s="547"/>
      <c r="E59" s="187"/>
      <c r="F59" s="188"/>
      <c r="G59" s="188"/>
      <c r="H59" s="188"/>
      <c r="I59" s="188"/>
      <c r="J59" s="189"/>
      <c r="K59" s="446"/>
      <c r="L59" s="447"/>
      <c r="M59" s="455"/>
      <c r="N59" s="455"/>
      <c r="O59" s="455"/>
      <c r="P59" s="455"/>
      <c r="Q59" s="455"/>
      <c r="R59" s="455"/>
      <c r="S59" s="455"/>
      <c r="T59" s="455"/>
      <c r="U59" s="455"/>
      <c r="V59" s="455"/>
      <c r="W59" s="455"/>
      <c r="X59" s="64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1"/>
      <c r="BI59" s="406"/>
      <c r="BJ59" s="407"/>
      <c r="BK59" s="407"/>
      <c r="BL59" s="407"/>
      <c r="BM59" s="407"/>
      <c r="BN59" s="407"/>
      <c r="BO59" s="407"/>
      <c r="BP59" s="407"/>
      <c r="BQ59" s="407"/>
      <c r="BR59" s="407"/>
      <c r="BS59" s="407"/>
      <c r="BT59" s="407"/>
      <c r="BU59" s="407"/>
      <c r="BV59" s="407"/>
      <c r="BW59" s="407"/>
      <c r="BX59" s="407"/>
      <c r="BY59" s="407"/>
      <c r="BZ59" s="407"/>
      <c r="CA59" s="407"/>
      <c r="CB59" s="407"/>
      <c r="CC59" s="407"/>
      <c r="CD59" s="407"/>
      <c r="CE59" s="407"/>
      <c r="CF59" s="407"/>
      <c r="CG59" s="407"/>
      <c r="CH59" s="407"/>
      <c r="CI59" s="407"/>
      <c r="CJ59" s="407"/>
      <c r="CK59" s="407"/>
      <c r="CL59" s="470"/>
      <c r="CM59" s="330"/>
      <c r="CN59" s="331"/>
      <c r="CO59" s="331"/>
      <c r="CP59" s="331"/>
      <c r="CQ59" s="331"/>
      <c r="CR59" s="331"/>
      <c r="CS59" s="331"/>
      <c r="CT59" s="331"/>
      <c r="CU59" s="331"/>
      <c r="CV59" s="331"/>
      <c r="CW59" s="331"/>
      <c r="CX59" s="331"/>
      <c r="CY59" s="331"/>
      <c r="CZ59" s="331"/>
      <c r="DA59" s="473"/>
      <c r="DB59" s="406"/>
      <c r="DC59" s="407"/>
      <c r="DD59" s="407"/>
      <c r="DE59" s="407"/>
      <c r="DF59" s="407"/>
      <c r="DG59" s="407"/>
      <c r="DH59" s="407"/>
      <c r="DI59" s="407"/>
      <c r="DJ59" s="407"/>
      <c r="DK59" s="407"/>
      <c r="DL59" s="407"/>
      <c r="DM59" s="407"/>
      <c r="DN59" s="407"/>
      <c r="DO59" s="407"/>
      <c r="DP59" s="407"/>
      <c r="DQ59" s="407"/>
      <c r="DR59" s="407"/>
      <c r="DS59" s="400"/>
      <c r="DT59" s="400"/>
      <c r="DU59" s="400"/>
      <c r="DV59" s="401"/>
    </row>
    <row r="60" spans="1:142" ht="5.25" customHeight="1">
      <c r="A60" s="545"/>
      <c r="B60" s="547"/>
      <c r="C60" s="553"/>
      <c r="D60" s="547"/>
      <c r="E60" s="187"/>
      <c r="F60" s="188"/>
      <c r="G60" s="188"/>
      <c r="H60" s="188"/>
      <c r="I60" s="188"/>
      <c r="J60" s="189"/>
      <c r="K60" s="446"/>
      <c r="L60" s="447"/>
      <c r="M60" s="455"/>
      <c r="N60" s="455"/>
      <c r="O60" s="455"/>
      <c r="P60" s="455"/>
      <c r="Q60" s="455"/>
      <c r="R60" s="455"/>
      <c r="S60" s="455"/>
      <c r="T60" s="455"/>
      <c r="U60" s="455"/>
      <c r="V60" s="455"/>
      <c r="W60" s="455"/>
      <c r="X60" s="64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1"/>
      <c r="BI60" s="408"/>
      <c r="BJ60" s="409"/>
      <c r="BK60" s="409"/>
      <c r="BL60" s="409"/>
      <c r="BM60" s="409"/>
      <c r="BN60" s="409"/>
      <c r="BO60" s="409"/>
      <c r="BP60" s="409"/>
      <c r="BQ60" s="409"/>
      <c r="BR60" s="409"/>
      <c r="BS60" s="409"/>
      <c r="BT60" s="409"/>
      <c r="BU60" s="409"/>
      <c r="BV60" s="409"/>
      <c r="BW60" s="409"/>
      <c r="BX60" s="409"/>
      <c r="BY60" s="409"/>
      <c r="BZ60" s="409"/>
      <c r="CA60" s="409"/>
      <c r="CB60" s="409"/>
      <c r="CC60" s="409"/>
      <c r="CD60" s="409"/>
      <c r="CE60" s="409"/>
      <c r="CF60" s="409"/>
      <c r="CG60" s="409"/>
      <c r="CH60" s="409"/>
      <c r="CI60" s="409"/>
      <c r="CJ60" s="409"/>
      <c r="CK60" s="409"/>
      <c r="CL60" s="471"/>
      <c r="CM60" s="333"/>
      <c r="CN60" s="334"/>
      <c r="CO60" s="334"/>
      <c r="CP60" s="334"/>
      <c r="CQ60" s="334"/>
      <c r="CR60" s="334"/>
      <c r="CS60" s="334"/>
      <c r="CT60" s="334"/>
      <c r="CU60" s="334"/>
      <c r="CV60" s="334"/>
      <c r="CW60" s="334"/>
      <c r="CX60" s="334"/>
      <c r="CY60" s="334"/>
      <c r="CZ60" s="334"/>
      <c r="DA60" s="474"/>
      <c r="DB60" s="408"/>
      <c r="DC60" s="409"/>
      <c r="DD60" s="409"/>
      <c r="DE60" s="409"/>
      <c r="DF60" s="409"/>
      <c r="DG60" s="409"/>
      <c r="DH60" s="409"/>
      <c r="DI60" s="409"/>
      <c r="DJ60" s="409"/>
      <c r="DK60" s="409"/>
      <c r="DL60" s="409"/>
      <c r="DM60" s="409"/>
      <c r="DN60" s="409"/>
      <c r="DO60" s="409"/>
      <c r="DP60" s="409"/>
      <c r="DQ60" s="409"/>
      <c r="DR60" s="409"/>
      <c r="DS60" s="402"/>
      <c r="DT60" s="402"/>
      <c r="DU60" s="402"/>
      <c r="DV60" s="403"/>
    </row>
    <row r="61" spans="1:142" ht="9.75" customHeight="1">
      <c r="A61" s="545"/>
      <c r="B61" s="547"/>
      <c r="C61" s="553"/>
      <c r="D61" s="547"/>
      <c r="E61" s="187"/>
      <c r="F61" s="188"/>
      <c r="G61" s="188"/>
      <c r="H61" s="188"/>
      <c r="I61" s="188"/>
      <c r="J61" s="189"/>
      <c r="K61" s="321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322"/>
      <c r="Y61" s="322"/>
      <c r="Z61" s="322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  <c r="AL61" s="322"/>
      <c r="AM61" s="322"/>
      <c r="AN61" s="322"/>
      <c r="AO61" s="322"/>
      <c r="AP61" s="322"/>
      <c r="AQ61" s="322"/>
      <c r="AR61" s="322"/>
      <c r="AS61" s="322"/>
      <c r="AT61" s="322"/>
      <c r="AU61" s="322"/>
      <c r="AV61" s="322"/>
      <c r="AW61" s="322"/>
      <c r="AX61" s="322"/>
      <c r="AY61" s="322"/>
      <c r="AZ61" s="322"/>
      <c r="BA61" s="322"/>
      <c r="BB61" s="322"/>
      <c r="BC61" s="322"/>
      <c r="BD61" s="322"/>
      <c r="BE61" s="322"/>
      <c r="BF61" s="322"/>
      <c r="BG61" s="322"/>
      <c r="BH61" s="323"/>
      <c r="BI61" s="184" t="s">
        <v>111</v>
      </c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94"/>
      <c r="BX61" s="184" t="s">
        <v>112</v>
      </c>
      <c r="BY61" s="289"/>
      <c r="BZ61" s="289"/>
      <c r="CA61" s="289"/>
      <c r="CB61" s="289"/>
      <c r="CC61" s="289"/>
      <c r="CD61" s="289"/>
      <c r="CE61" s="289"/>
      <c r="CF61" s="289"/>
      <c r="CG61" s="289"/>
      <c r="CH61" s="289"/>
      <c r="CI61" s="289"/>
      <c r="CJ61" s="289"/>
      <c r="CK61" s="289"/>
      <c r="CL61" s="294"/>
      <c r="CM61" s="184" t="s">
        <v>113</v>
      </c>
      <c r="CN61" s="289"/>
      <c r="CO61" s="289"/>
      <c r="CP61" s="289"/>
      <c r="CQ61" s="289"/>
      <c r="CR61" s="289"/>
      <c r="CS61" s="289"/>
      <c r="CT61" s="289"/>
      <c r="CU61" s="289"/>
      <c r="CV61" s="289"/>
      <c r="CW61" s="289"/>
      <c r="CX61" s="289"/>
      <c r="CY61" s="289"/>
      <c r="CZ61" s="289"/>
      <c r="DA61" s="294"/>
      <c r="DB61" s="184" t="s">
        <v>114</v>
      </c>
      <c r="DC61" s="289"/>
      <c r="DD61" s="289"/>
      <c r="DE61" s="289"/>
      <c r="DF61" s="289"/>
      <c r="DG61" s="289"/>
      <c r="DH61" s="289"/>
      <c r="DI61" s="289"/>
      <c r="DJ61" s="289"/>
      <c r="DK61" s="289"/>
      <c r="DL61" s="289"/>
      <c r="DM61" s="289"/>
      <c r="DN61" s="289"/>
      <c r="DO61" s="289"/>
      <c r="DP61" s="289"/>
      <c r="DQ61" s="289"/>
      <c r="DR61" s="289"/>
      <c r="DS61" s="289"/>
      <c r="DT61" s="289"/>
      <c r="DU61" s="289"/>
      <c r="DV61" s="428"/>
    </row>
    <row r="62" spans="1:142" ht="9.75" customHeight="1">
      <c r="A62" s="545"/>
      <c r="B62" s="547"/>
      <c r="C62" s="553"/>
      <c r="D62" s="547"/>
      <c r="E62" s="187"/>
      <c r="F62" s="188"/>
      <c r="G62" s="188"/>
      <c r="H62" s="188"/>
      <c r="I62" s="188"/>
      <c r="J62" s="189"/>
      <c r="K62" s="321"/>
      <c r="L62" s="322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2"/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  <c r="AK62" s="322"/>
      <c r="AL62" s="322"/>
      <c r="AM62" s="322"/>
      <c r="AN62" s="322"/>
      <c r="AO62" s="322"/>
      <c r="AP62" s="322"/>
      <c r="AQ62" s="322"/>
      <c r="AR62" s="322"/>
      <c r="AS62" s="322"/>
      <c r="AT62" s="322"/>
      <c r="AU62" s="322"/>
      <c r="AV62" s="322"/>
      <c r="AW62" s="322"/>
      <c r="AX62" s="322"/>
      <c r="AY62" s="322"/>
      <c r="AZ62" s="322"/>
      <c r="BA62" s="322"/>
      <c r="BB62" s="322"/>
      <c r="BC62" s="322"/>
      <c r="BD62" s="322"/>
      <c r="BE62" s="322"/>
      <c r="BF62" s="322"/>
      <c r="BG62" s="322"/>
      <c r="BH62" s="323"/>
      <c r="BI62" s="290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6"/>
      <c r="BX62" s="290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6"/>
      <c r="CM62" s="290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6"/>
      <c r="DB62" s="290"/>
      <c r="DC62" s="291"/>
      <c r="DD62" s="291"/>
      <c r="DE62" s="291"/>
      <c r="DF62" s="291"/>
      <c r="DG62" s="291"/>
      <c r="DH62" s="291"/>
      <c r="DI62" s="291"/>
      <c r="DJ62" s="291"/>
      <c r="DK62" s="291"/>
      <c r="DL62" s="291"/>
      <c r="DM62" s="291"/>
      <c r="DN62" s="291"/>
      <c r="DO62" s="291"/>
      <c r="DP62" s="291"/>
      <c r="DQ62" s="291"/>
      <c r="DR62" s="291"/>
      <c r="DS62" s="291"/>
      <c r="DT62" s="291"/>
      <c r="DU62" s="291"/>
      <c r="DV62" s="388"/>
    </row>
    <row r="63" spans="1:142" ht="9.75" customHeight="1">
      <c r="A63" s="545"/>
      <c r="B63" s="547"/>
      <c r="C63" s="553"/>
      <c r="D63" s="547"/>
      <c r="E63" s="187"/>
      <c r="F63" s="188"/>
      <c r="G63" s="188"/>
      <c r="H63" s="188"/>
      <c r="I63" s="188"/>
      <c r="J63" s="189"/>
      <c r="K63" s="321"/>
      <c r="L63" s="322"/>
      <c r="M63" s="322"/>
      <c r="N63" s="322"/>
      <c r="O63" s="322"/>
      <c r="P63" s="322"/>
      <c r="Q63" s="322"/>
      <c r="R63" s="322"/>
      <c r="S63" s="322"/>
      <c r="T63" s="322"/>
      <c r="U63" s="322"/>
      <c r="V63" s="322"/>
      <c r="W63" s="322"/>
      <c r="X63" s="322"/>
      <c r="Y63" s="322"/>
      <c r="Z63" s="322"/>
      <c r="AA63" s="322"/>
      <c r="AB63" s="322"/>
      <c r="AC63" s="322"/>
      <c r="AD63" s="322"/>
      <c r="AE63" s="322"/>
      <c r="AF63" s="322"/>
      <c r="AG63" s="322"/>
      <c r="AH63" s="322"/>
      <c r="AI63" s="322"/>
      <c r="AJ63" s="322"/>
      <c r="AK63" s="322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2"/>
      <c r="AW63" s="322"/>
      <c r="AX63" s="322"/>
      <c r="AY63" s="322"/>
      <c r="AZ63" s="322"/>
      <c r="BA63" s="322"/>
      <c r="BB63" s="322"/>
      <c r="BC63" s="322"/>
      <c r="BD63" s="322"/>
      <c r="BE63" s="322"/>
      <c r="BF63" s="322"/>
      <c r="BG63" s="322"/>
      <c r="BH63" s="323"/>
      <c r="BI63" s="372"/>
      <c r="BJ63" s="373"/>
      <c r="BK63" s="373"/>
      <c r="BL63" s="373"/>
      <c r="BM63" s="373"/>
      <c r="BN63" s="373"/>
      <c r="BO63" s="373"/>
      <c r="BP63" s="373"/>
      <c r="BQ63" s="373"/>
      <c r="BR63" s="373"/>
      <c r="BS63" s="373"/>
      <c r="BT63" s="373"/>
      <c r="BU63" s="373"/>
      <c r="BV63" s="373"/>
      <c r="BW63" s="374"/>
      <c r="BX63" s="372"/>
      <c r="BY63" s="373"/>
      <c r="BZ63" s="373"/>
      <c r="CA63" s="373"/>
      <c r="CB63" s="373"/>
      <c r="CC63" s="373"/>
      <c r="CD63" s="373"/>
      <c r="CE63" s="373"/>
      <c r="CF63" s="373"/>
      <c r="CG63" s="373"/>
      <c r="CH63" s="373"/>
      <c r="CI63" s="373"/>
      <c r="CJ63" s="373"/>
      <c r="CK63" s="373"/>
      <c r="CL63" s="374"/>
      <c r="CM63" s="372"/>
      <c r="CN63" s="373"/>
      <c r="CO63" s="373"/>
      <c r="CP63" s="373"/>
      <c r="CQ63" s="373"/>
      <c r="CR63" s="373"/>
      <c r="CS63" s="373"/>
      <c r="CT63" s="373"/>
      <c r="CU63" s="373"/>
      <c r="CV63" s="373"/>
      <c r="CW63" s="373"/>
      <c r="CX63" s="373"/>
      <c r="CY63" s="373"/>
      <c r="CZ63" s="373"/>
      <c r="DA63" s="374"/>
      <c r="DB63" s="372"/>
      <c r="DC63" s="373"/>
      <c r="DD63" s="373"/>
      <c r="DE63" s="373"/>
      <c r="DF63" s="373"/>
      <c r="DG63" s="373"/>
      <c r="DH63" s="373"/>
      <c r="DI63" s="373"/>
      <c r="DJ63" s="373"/>
      <c r="DK63" s="373"/>
      <c r="DL63" s="373"/>
      <c r="DM63" s="373"/>
      <c r="DN63" s="373"/>
      <c r="DO63" s="373"/>
      <c r="DP63" s="373"/>
      <c r="DQ63" s="373"/>
      <c r="DR63" s="373"/>
      <c r="DS63" s="373"/>
      <c r="DT63" s="373"/>
      <c r="DU63" s="373"/>
      <c r="DV63" s="429"/>
    </row>
    <row r="64" spans="1:142" ht="5.25" customHeight="1">
      <c r="A64" s="545"/>
      <c r="B64" s="547"/>
      <c r="C64" s="553"/>
      <c r="D64" s="547"/>
      <c r="E64" s="187"/>
      <c r="F64" s="188"/>
      <c r="G64" s="188"/>
      <c r="H64" s="188"/>
      <c r="I64" s="188"/>
      <c r="J64" s="189"/>
      <c r="K64" s="321"/>
      <c r="L64" s="322"/>
      <c r="M64" s="322"/>
      <c r="N64" s="322"/>
      <c r="O64" s="322"/>
      <c r="P64" s="322"/>
      <c r="Q64" s="322"/>
      <c r="R64" s="322"/>
      <c r="S64" s="322"/>
      <c r="T64" s="322"/>
      <c r="U64" s="322"/>
      <c r="V64" s="322"/>
      <c r="W64" s="322"/>
      <c r="X64" s="322"/>
      <c r="Y64" s="322"/>
      <c r="Z64" s="322"/>
      <c r="AA64" s="322"/>
      <c r="AB64" s="322"/>
      <c r="AC64" s="322"/>
      <c r="AD64" s="322"/>
      <c r="AE64" s="322"/>
      <c r="AF64" s="322"/>
      <c r="AG64" s="322"/>
      <c r="AH64" s="322"/>
      <c r="AI64" s="322"/>
      <c r="AJ64" s="322"/>
      <c r="AK64" s="322"/>
      <c r="AL64" s="322"/>
      <c r="AM64" s="322"/>
      <c r="AN64" s="322"/>
      <c r="AO64" s="322"/>
      <c r="AP64" s="322"/>
      <c r="AQ64" s="322"/>
      <c r="AR64" s="322"/>
      <c r="AS64" s="322"/>
      <c r="AT64" s="322"/>
      <c r="AU64" s="322"/>
      <c r="AV64" s="322"/>
      <c r="AW64" s="322"/>
      <c r="AX64" s="322"/>
      <c r="AY64" s="322"/>
      <c r="AZ64" s="322"/>
      <c r="BA64" s="322"/>
      <c r="BB64" s="322"/>
      <c r="BC64" s="322"/>
      <c r="BD64" s="322"/>
      <c r="BE64" s="322"/>
      <c r="BF64" s="322"/>
      <c r="BG64" s="322"/>
      <c r="BH64" s="323"/>
      <c r="BI64" s="353"/>
      <c r="BJ64" s="354"/>
      <c r="BK64" s="354"/>
      <c r="BL64" s="354"/>
      <c r="BM64" s="354"/>
      <c r="BN64" s="354"/>
      <c r="BO64" s="354"/>
      <c r="BP64" s="354"/>
      <c r="BQ64" s="354"/>
      <c r="BR64" s="354"/>
      <c r="BS64" s="354"/>
      <c r="BT64" s="347" t="s">
        <v>34</v>
      </c>
      <c r="BU64" s="347"/>
      <c r="BV64" s="347"/>
      <c r="BW64" s="348"/>
      <c r="BX64" s="353"/>
      <c r="BY64" s="354"/>
      <c r="BZ64" s="354"/>
      <c r="CA64" s="354"/>
      <c r="CB64" s="354"/>
      <c r="CC64" s="354"/>
      <c r="CD64" s="354"/>
      <c r="CE64" s="354"/>
      <c r="CF64" s="354"/>
      <c r="CG64" s="354"/>
      <c r="CH64" s="354"/>
      <c r="CI64" s="347" t="s">
        <v>34</v>
      </c>
      <c r="CJ64" s="347"/>
      <c r="CK64" s="347"/>
      <c r="CL64" s="348"/>
      <c r="CM64" s="353"/>
      <c r="CN64" s="354"/>
      <c r="CO64" s="354"/>
      <c r="CP64" s="354"/>
      <c r="CQ64" s="354"/>
      <c r="CR64" s="354"/>
      <c r="CS64" s="354"/>
      <c r="CT64" s="354"/>
      <c r="CU64" s="354"/>
      <c r="CV64" s="354"/>
      <c r="CW64" s="347" t="s">
        <v>35</v>
      </c>
      <c r="CX64" s="347"/>
      <c r="CY64" s="347"/>
      <c r="CZ64" s="347"/>
      <c r="DA64" s="348"/>
      <c r="DB64" s="353"/>
      <c r="DC64" s="354"/>
      <c r="DD64" s="354"/>
      <c r="DE64" s="354"/>
      <c r="DF64" s="354"/>
      <c r="DG64" s="354"/>
      <c r="DH64" s="354"/>
      <c r="DI64" s="354"/>
      <c r="DJ64" s="354"/>
      <c r="DK64" s="354"/>
      <c r="DL64" s="354"/>
      <c r="DM64" s="354"/>
      <c r="DN64" s="354"/>
      <c r="DO64" s="354"/>
      <c r="DP64" s="354"/>
      <c r="DQ64" s="354"/>
      <c r="DR64" s="354"/>
      <c r="DS64" s="347" t="s">
        <v>6</v>
      </c>
      <c r="DT64" s="347"/>
      <c r="DU64" s="347"/>
      <c r="DV64" s="410"/>
    </row>
    <row r="65" spans="1:126" ht="5.25" customHeight="1">
      <c r="A65" s="545"/>
      <c r="B65" s="547"/>
      <c r="C65" s="553"/>
      <c r="D65" s="547"/>
      <c r="E65" s="187"/>
      <c r="F65" s="188"/>
      <c r="G65" s="188"/>
      <c r="H65" s="188"/>
      <c r="I65" s="188"/>
      <c r="J65" s="189"/>
      <c r="K65" s="321"/>
      <c r="L65" s="322"/>
      <c r="M65" s="322"/>
      <c r="N65" s="322"/>
      <c r="O65" s="322"/>
      <c r="P65" s="322"/>
      <c r="Q65" s="322"/>
      <c r="R65" s="322"/>
      <c r="S65" s="322"/>
      <c r="T65" s="322"/>
      <c r="U65" s="322"/>
      <c r="V65" s="322"/>
      <c r="W65" s="322"/>
      <c r="X65" s="322"/>
      <c r="Y65" s="322"/>
      <c r="Z65" s="322"/>
      <c r="AA65" s="322"/>
      <c r="AB65" s="322"/>
      <c r="AC65" s="322"/>
      <c r="AD65" s="322"/>
      <c r="AE65" s="322"/>
      <c r="AF65" s="322"/>
      <c r="AG65" s="322"/>
      <c r="AH65" s="322"/>
      <c r="AI65" s="322"/>
      <c r="AJ65" s="322"/>
      <c r="AK65" s="322"/>
      <c r="AL65" s="322"/>
      <c r="AM65" s="322"/>
      <c r="AN65" s="322"/>
      <c r="AO65" s="322"/>
      <c r="AP65" s="322"/>
      <c r="AQ65" s="322"/>
      <c r="AR65" s="322"/>
      <c r="AS65" s="322"/>
      <c r="AT65" s="322"/>
      <c r="AU65" s="322"/>
      <c r="AV65" s="322"/>
      <c r="AW65" s="322"/>
      <c r="AX65" s="322"/>
      <c r="AY65" s="322"/>
      <c r="AZ65" s="322"/>
      <c r="BA65" s="322"/>
      <c r="BB65" s="322"/>
      <c r="BC65" s="322"/>
      <c r="BD65" s="322"/>
      <c r="BE65" s="322"/>
      <c r="BF65" s="322"/>
      <c r="BG65" s="322"/>
      <c r="BH65" s="323"/>
      <c r="BI65" s="355"/>
      <c r="BJ65" s="356"/>
      <c r="BK65" s="356"/>
      <c r="BL65" s="356"/>
      <c r="BM65" s="356"/>
      <c r="BN65" s="356"/>
      <c r="BO65" s="356"/>
      <c r="BP65" s="356"/>
      <c r="BQ65" s="356"/>
      <c r="BR65" s="356"/>
      <c r="BS65" s="356"/>
      <c r="BT65" s="349"/>
      <c r="BU65" s="349"/>
      <c r="BV65" s="349"/>
      <c r="BW65" s="350"/>
      <c r="BX65" s="355"/>
      <c r="BY65" s="356"/>
      <c r="BZ65" s="356"/>
      <c r="CA65" s="356"/>
      <c r="CB65" s="356"/>
      <c r="CC65" s="356"/>
      <c r="CD65" s="356"/>
      <c r="CE65" s="356"/>
      <c r="CF65" s="356"/>
      <c r="CG65" s="356"/>
      <c r="CH65" s="356"/>
      <c r="CI65" s="349"/>
      <c r="CJ65" s="349"/>
      <c r="CK65" s="349"/>
      <c r="CL65" s="350"/>
      <c r="CM65" s="355"/>
      <c r="CN65" s="356"/>
      <c r="CO65" s="356"/>
      <c r="CP65" s="356"/>
      <c r="CQ65" s="356"/>
      <c r="CR65" s="356"/>
      <c r="CS65" s="356"/>
      <c r="CT65" s="356"/>
      <c r="CU65" s="356"/>
      <c r="CV65" s="356"/>
      <c r="CW65" s="349"/>
      <c r="CX65" s="349"/>
      <c r="CY65" s="349"/>
      <c r="CZ65" s="349"/>
      <c r="DA65" s="350"/>
      <c r="DB65" s="355"/>
      <c r="DC65" s="356"/>
      <c r="DD65" s="356"/>
      <c r="DE65" s="356"/>
      <c r="DF65" s="356"/>
      <c r="DG65" s="356"/>
      <c r="DH65" s="356"/>
      <c r="DI65" s="356"/>
      <c r="DJ65" s="356"/>
      <c r="DK65" s="356"/>
      <c r="DL65" s="356"/>
      <c r="DM65" s="356"/>
      <c r="DN65" s="356"/>
      <c r="DO65" s="356"/>
      <c r="DP65" s="356"/>
      <c r="DQ65" s="356"/>
      <c r="DR65" s="356"/>
      <c r="DS65" s="349"/>
      <c r="DT65" s="349"/>
      <c r="DU65" s="349"/>
      <c r="DV65" s="411"/>
    </row>
    <row r="66" spans="1:126" ht="5.25" customHeight="1">
      <c r="A66" s="545"/>
      <c r="B66" s="547"/>
      <c r="C66" s="553"/>
      <c r="D66" s="547"/>
      <c r="E66" s="190"/>
      <c r="F66" s="191"/>
      <c r="G66" s="191"/>
      <c r="H66" s="191"/>
      <c r="I66" s="191"/>
      <c r="J66" s="192"/>
      <c r="K66" s="324"/>
      <c r="L66" s="325"/>
      <c r="M66" s="325"/>
      <c r="N66" s="325"/>
      <c r="O66" s="325"/>
      <c r="P66" s="325"/>
      <c r="Q66" s="325"/>
      <c r="R66" s="325"/>
      <c r="S66" s="325"/>
      <c r="T66" s="325"/>
      <c r="U66" s="325"/>
      <c r="V66" s="325"/>
      <c r="W66" s="325"/>
      <c r="X66" s="325"/>
      <c r="Y66" s="325"/>
      <c r="Z66" s="325"/>
      <c r="AA66" s="325"/>
      <c r="AB66" s="325"/>
      <c r="AC66" s="325"/>
      <c r="AD66" s="325"/>
      <c r="AE66" s="325"/>
      <c r="AF66" s="325"/>
      <c r="AG66" s="325"/>
      <c r="AH66" s="325"/>
      <c r="AI66" s="325"/>
      <c r="AJ66" s="325"/>
      <c r="AK66" s="325"/>
      <c r="AL66" s="325"/>
      <c r="AM66" s="325"/>
      <c r="AN66" s="325"/>
      <c r="AO66" s="325"/>
      <c r="AP66" s="325"/>
      <c r="AQ66" s="325"/>
      <c r="AR66" s="325"/>
      <c r="AS66" s="325"/>
      <c r="AT66" s="325"/>
      <c r="AU66" s="325"/>
      <c r="AV66" s="325"/>
      <c r="AW66" s="325"/>
      <c r="AX66" s="325"/>
      <c r="AY66" s="325"/>
      <c r="AZ66" s="325"/>
      <c r="BA66" s="325"/>
      <c r="BB66" s="325"/>
      <c r="BC66" s="325"/>
      <c r="BD66" s="325"/>
      <c r="BE66" s="325"/>
      <c r="BF66" s="325"/>
      <c r="BG66" s="325"/>
      <c r="BH66" s="326"/>
      <c r="BI66" s="355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49"/>
      <c r="BU66" s="349"/>
      <c r="BV66" s="349"/>
      <c r="BW66" s="350"/>
      <c r="BX66" s="355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49"/>
      <c r="CJ66" s="349"/>
      <c r="CK66" s="349"/>
      <c r="CL66" s="350"/>
      <c r="CM66" s="355"/>
      <c r="CN66" s="356"/>
      <c r="CO66" s="356"/>
      <c r="CP66" s="356"/>
      <c r="CQ66" s="356"/>
      <c r="CR66" s="356"/>
      <c r="CS66" s="356"/>
      <c r="CT66" s="356"/>
      <c r="CU66" s="356"/>
      <c r="CV66" s="356"/>
      <c r="CW66" s="349"/>
      <c r="CX66" s="349"/>
      <c r="CY66" s="349"/>
      <c r="CZ66" s="349"/>
      <c r="DA66" s="350"/>
      <c r="DB66" s="355"/>
      <c r="DC66" s="356"/>
      <c r="DD66" s="356"/>
      <c r="DE66" s="356"/>
      <c r="DF66" s="356"/>
      <c r="DG66" s="356"/>
      <c r="DH66" s="356"/>
      <c r="DI66" s="356"/>
      <c r="DJ66" s="356"/>
      <c r="DK66" s="356"/>
      <c r="DL66" s="356"/>
      <c r="DM66" s="356"/>
      <c r="DN66" s="356"/>
      <c r="DO66" s="356"/>
      <c r="DP66" s="356"/>
      <c r="DQ66" s="356"/>
      <c r="DR66" s="356"/>
      <c r="DS66" s="349"/>
      <c r="DT66" s="349"/>
      <c r="DU66" s="349"/>
      <c r="DV66" s="411"/>
    </row>
    <row r="67" spans="1:126" ht="5.25" customHeight="1">
      <c r="A67" s="545"/>
      <c r="B67" s="547"/>
      <c r="C67" s="553"/>
      <c r="D67" s="547"/>
      <c r="E67" s="483" t="s">
        <v>20</v>
      </c>
      <c r="F67" s="484"/>
      <c r="G67" s="484"/>
      <c r="H67" s="484"/>
      <c r="I67" s="484"/>
      <c r="J67" s="485"/>
      <c r="K67" s="440"/>
      <c r="L67" s="441"/>
      <c r="M67" s="441"/>
      <c r="N67" s="441"/>
      <c r="O67" s="441"/>
      <c r="P67" s="441"/>
      <c r="Q67" s="441"/>
      <c r="R67" s="441"/>
      <c r="S67" s="441"/>
      <c r="T67" s="441"/>
      <c r="U67" s="441"/>
      <c r="V67" s="441"/>
      <c r="W67" s="441"/>
      <c r="X67" s="441"/>
      <c r="Y67" s="441"/>
      <c r="Z67" s="441"/>
      <c r="AA67" s="441"/>
      <c r="AB67" s="441"/>
      <c r="AC67" s="441"/>
      <c r="AD67" s="441"/>
      <c r="AE67" s="441"/>
      <c r="AF67" s="441"/>
      <c r="AG67" s="441"/>
      <c r="AH67" s="441"/>
      <c r="AI67" s="441"/>
      <c r="AJ67" s="441"/>
      <c r="AK67" s="441"/>
      <c r="AL67" s="441"/>
      <c r="AM67" s="441"/>
      <c r="AN67" s="441"/>
      <c r="AO67" s="441"/>
      <c r="AP67" s="441"/>
      <c r="AQ67" s="441"/>
      <c r="AR67" s="441"/>
      <c r="AS67" s="441"/>
      <c r="AT67" s="441"/>
      <c r="AU67" s="441"/>
      <c r="AV67" s="441"/>
      <c r="AW67" s="441"/>
      <c r="AX67" s="441"/>
      <c r="AY67" s="441"/>
      <c r="AZ67" s="441"/>
      <c r="BA67" s="441"/>
      <c r="BB67" s="441"/>
      <c r="BC67" s="441"/>
      <c r="BD67" s="441"/>
      <c r="BE67" s="441"/>
      <c r="BF67" s="441"/>
      <c r="BG67" s="441"/>
      <c r="BH67" s="63"/>
      <c r="BI67" s="355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49"/>
      <c r="BU67" s="349"/>
      <c r="BV67" s="349"/>
      <c r="BW67" s="350"/>
      <c r="BX67" s="355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49"/>
      <c r="CJ67" s="349"/>
      <c r="CK67" s="349"/>
      <c r="CL67" s="350"/>
      <c r="CM67" s="355"/>
      <c r="CN67" s="356"/>
      <c r="CO67" s="356"/>
      <c r="CP67" s="356"/>
      <c r="CQ67" s="356"/>
      <c r="CR67" s="356"/>
      <c r="CS67" s="356"/>
      <c r="CT67" s="356"/>
      <c r="CU67" s="356"/>
      <c r="CV67" s="356"/>
      <c r="CW67" s="349"/>
      <c r="CX67" s="349"/>
      <c r="CY67" s="349"/>
      <c r="CZ67" s="349"/>
      <c r="DA67" s="350"/>
      <c r="DB67" s="355"/>
      <c r="DC67" s="356"/>
      <c r="DD67" s="356"/>
      <c r="DE67" s="356"/>
      <c r="DF67" s="356"/>
      <c r="DG67" s="356"/>
      <c r="DH67" s="356"/>
      <c r="DI67" s="356"/>
      <c r="DJ67" s="356"/>
      <c r="DK67" s="356"/>
      <c r="DL67" s="356"/>
      <c r="DM67" s="356"/>
      <c r="DN67" s="356"/>
      <c r="DO67" s="356"/>
      <c r="DP67" s="356"/>
      <c r="DQ67" s="356"/>
      <c r="DR67" s="356"/>
      <c r="DS67" s="349"/>
      <c r="DT67" s="349"/>
      <c r="DU67" s="349"/>
      <c r="DV67" s="411"/>
    </row>
    <row r="68" spans="1:126" ht="5.25" customHeight="1" thickBot="1">
      <c r="A68" s="545"/>
      <c r="B68" s="547"/>
      <c r="C68" s="553"/>
      <c r="D68" s="547"/>
      <c r="E68" s="486"/>
      <c r="F68" s="487"/>
      <c r="G68" s="487"/>
      <c r="H68" s="487"/>
      <c r="I68" s="487"/>
      <c r="J68" s="488"/>
      <c r="K68" s="442"/>
      <c r="L68" s="443"/>
      <c r="M68" s="443"/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3"/>
      <c r="AX68" s="443"/>
      <c r="AY68" s="443"/>
      <c r="AZ68" s="443"/>
      <c r="BA68" s="443"/>
      <c r="BB68" s="443"/>
      <c r="BC68" s="443"/>
      <c r="BD68" s="443"/>
      <c r="BE68" s="443"/>
      <c r="BF68" s="443"/>
      <c r="BG68" s="443"/>
      <c r="BH68" s="62"/>
      <c r="BI68" s="357"/>
      <c r="BJ68" s="358"/>
      <c r="BK68" s="358"/>
      <c r="BL68" s="358"/>
      <c r="BM68" s="358"/>
      <c r="BN68" s="358"/>
      <c r="BO68" s="358"/>
      <c r="BP68" s="358"/>
      <c r="BQ68" s="358"/>
      <c r="BR68" s="358"/>
      <c r="BS68" s="358"/>
      <c r="BT68" s="351"/>
      <c r="BU68" s="351"/>
      <c r="BV68" s="351"/>
      <c r="BW68" s="352"/>
      <c r="BX68" s="357"/>
      <c r="BY68" s="358"/>
      <c r="BZ68" s="358"/>
      <c r="CA68" s="358"/>
      <c r="CB68" s="358"/>
      <c r="CC68" s="358"/>
      <c r="CD68" s="358"/>
      <c r="CE68" s="358"/>
      <c r="CF68" s="358"/>
      <c r="CG68" s="358"/>
      <c r="CH68" s="358"/>
      <c r="CI68" s="351"/>
      <c r="CJ68" s="351"/>
      <c r="CK68" s="351"/>
      <c r="CL68" s="352"/>
      <c r="CM68" s="357"/>
      <c r="CN68" s="358"/>
      <c r="CO68" s="358"/>
      <c r="CP68" s="358"/>
      <c r="CQ68" s="358"/>
      <c r="CR68" s="358"/>
      <c r="CS68" s="358"/>
      <c r="CT68" s="358"/>
      <c r="CU68" s="358"/>
      <c r="CV68" s="358"/>
      <c r="CW68" s="351"/>
      <c r="CX68" s="351"/>
      <c r="CY68" s="351"/>
      <c r="CZ68" s="351"/>
      <c r="DA68" s="352"/>
      <c r="DB68" s="357"/>
      <c r="DC68" s="358"/>
      <c r="DD68" s="358"/>
      <c r="DE68" s="358"/>
      <c r="DF68" s="358"/>
      <c r="DG68" s="358"/>
      <c r="DH68" s="358"/>
      <c r="DI68" s="358"/>
      <c r="DJ68" s="358"/>
      <c r="DK68" s="358"/>
      <c r="DL68" s="358"/>
      <c r="DM68" s="358"/>
      <c r="DN68" s="358"/>
      <c r="DO68" s="358"/>
      <c r="DP68" s="358"/>
      <c r="DQ68" s="358"/>
      <c r="DR68" s="358"/>
      <c r="DS68" s="351"/>
      <c r="DT68" s="351"/>
      <c r="DU68" s="351"/>
      <c r="DV68" s="412"/>
    </row>
    <row r="69" spans="1:126" ht="5.25" customHeight="1">
      <c r="A69" s="545"/>
      <c r="B69" s="547"/>
      <c r="C69" s="553"/>
      <c r="D69" s="547"/>
      <c r="E69" s="187" t="s">
        <v>49</v>
      </c>
      <c r="F69" s="188"/>
      <c r="G69" s="188"/>
      <c r="H69" s="188"/>
      <c r="I69" s="188"/>
      <c r="J69" s="189"/>
      <c r="K69" s="444"/>
      <c r="L69" s="445"/>
      <c r="M69" s="445"/>
      <c r="N69" s="445"/>
      <c r="O69" s="445"/>
      <c r="P69" s="445"/>
      <c r="Q69" s="445"/>
      <c r="R69" s="445"/>
      <c r="S69" s="445"/>
      <c r="T69" s="445"/>
      <c r="U69" s="445"/>
      <c r="V69" s="445"/>
      <c r="W69" s="445"/>
      <c r="X69" s="445"/>
      <c r="Y69" s="445"/>
      <c r="Z69" s="445"/>
      <c r="AA69" s="445"/>
      <c r="AB69" s="445"/>
      <c r="AC69" s="445"/>
      <c r="AD69" s="445"/>
      <c r="AE69" s="445"/>
      <c r="AF69" s="445"/>
      <c r="AG69" s="445"/>
      <c r="AH69" s="445"/>
      <c r="AI69" s="445"/>
      <c r="AJ69" s="445"/>
      <c r="AK69" s="445"/>
      <c r="AL69" s="445"/>
      <c r="AM69" s="445"/>
      <c r="AN69" s="445"/>
      <c r="AO69" s="445"/>
      <c r="AP69" s="445"/>
      <c r="AQ69" s="445"/>
      <c r="AR69" s="445"/>
      <c r="AS69" s="445"/>
      <c r="AT69" s="445"/>
      <c r="AU69" s="445"/>
      <c r="AV69" s="445"/>
      <c r="AW69" s="445"/>
      <c r="AX69" s="445"/>
      <c r="AY69" s="445"/>
      <c r="AZ69" s="445"/>
      <c r="BA69" s="445"/>
      <c r="BB69" s="445"/>
      <c r="BC69" s="445"/>
      <c r="BD69" s="445"/>
      <c r="BE69" s="445"/>
      <c r="BF69" s="445"/>
      <c r="BG69" s="445"/>
      <c r="BH69" s="91"/>
      <c r="BI69" s="394" t="s">
        <v>60</v>
      </c>
      <c r="BJ69" s="394"/>
      <c r="BK69" s="394"/>
      <c r="BL69" s="394"/>
      <c r="BM69" s="394"/>
      <c r="BN69" s="394"/>
      <c r="BO69" s="394"/>
      <c r="BP69" s="395"/>
      <c r="BQ69" s="397" t="s">
        <v>26</v>
      </c>
      <c r="BR69" s="147"/>
      <c r="BS69" s="147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14"/>
    </row>
    <row r="70" spans="1:126" ht="5.25" customHeight="1">
      <c r="A70" s="545"/>
      <c r="B70" s="547"/>
      <c r="C70" s="553"/>
      <c r="D70" s="547"/>
      <c r="E70" s="187"/>
      <c r="F70" s="188"/>
      <c r="G70" s="188"/>
      <c r="H70" s="188"/>
      <c r="I70" s="188"/>
      <c r="J70" s="189"/>
      <c r="K70" s="456" t="s">
        <v>86</v>
      </c>
      <c r="L70" s="457"/>
      <c r="M70" s="458" t="s">
        <v>87</v>
      </c>
      <c r="N70" s="458"/>
      <c r="O70" s="458"/>
      <c r="P70" s="458"/>
      <c r="Q70" s="458"/>
      <c r="R70" s="458"/>
      <c r="S70" s="458"/>
      <c r="T70" s="458"/>
      <c r="U70" s="458"/>
      <c r="V70" s="458"/>
      <c r="W70" s="458"/>
      <c r="X70" s="10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106"/>
      <c r="BI70" s="394"/>
      <c r="BJ70" s="394"/>
      <c r="BK70" s="394"/>
      <c r="BL70" s="394"/>
      <c r="BM70" s="394"/>
      <c r="BN70" s="394"/>
      <c r="BO70" s="394"/>
      <c r="BP70" s="395"/>
      <c r="BQ70" s="397"/>
      <c r="BR70" s="147"/>
      <c r="BS70" s="147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14"/>
    </row>
    <row r="71" spans="1:126" ht="5.25" customHeight="1">
      <c r="A71" s="545"/>
      <c r="B71" s="547"/>
      <c r="C71" s="553"/>
      <c r="D71" s="547"/>
      <c r="E71" s="187"/>
      <c r="F71" s="188"/>
      <c r="G71" s="188"/>
      <c r="H71" s="188"/>
      <c r="I71" s="188"/>
      <c r="J71" s="189"/>
      <c r="K71" s="446"/>
      <c r="L71" s="447"/>
      <c r="M71" s="455"/>
      <c r="N71" s="455"/>
      <c r="O71" s="455"/>
      <c r="P71" s="455"/>
      <c r="Q71" s="455"/>
      <c r="R71" s="455"/>
      <c r="S71" s="455"/>
      <c r="T71" s="455"/>
      <c r="U71" s="455"/>
      <c r="V71" s="455"/>
      <c r="W71" s="455"/>
      <c r="X71" s="64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106"/>
      <c r="BI71" s="394"/>
      <c r="BJ71" s="394"/>
      <c r="BK71" s="394"/>
      <c r="BL71" s="394"/>
      <c r="BM71" s="394"/>
      <c r="BN71" s="394"/>
      <c r="BO71" s="394"/>
      <c r="BP71" s="395"/>
      <c r="BQ71" s="156"/>
      <c r="BR71" s="157"/>
      <c r="BS71" s="155" t="s">
        <v>96</v>
      </c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14"/>
    </row>
    <row r="72" spans="1:126" ht="5.25" customHeight="1">
      <c r="A72" s="545"/>
      <c r="B72" s="547"/>
      <c r="C72" s="553"/>
      <c r="D72" s="547"/>
      <c r="E72" s="187"/>
      <c r="F72" s="188"/>
      <c r="G72" s="188"/>
      <c r="H72" s="188"/>
      <c r="I72" s="188"/>
      <c r="J72" s="189"/>
      <c r="K72" s="446"/>
      <c r="L72" s="447"/>
      <c r="M72" s="455"/>
      <c r="N72" s="455"/>
      <c r="O72" s="455"/>
      <c r="P72" s="455"/>
      <c r="Q72" s="455"/>
      <c r="R72" s="455"/>
      <c r="S72" s="455"/>
      <c r="T72" s="455"/>
      <c r="U72" s="455"/>
      <c r="V72" s="455"/>
      <c r="W72" s="455"/>
      <c r="X72" s="64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106"/>
      <c r="BI72" s="394"/>
      <c r="BJ72" s="394"/>
      <c r="BK72" s="394"/>
      <c r="BL72" s="394"/>
      <c r="BM72" s="394"/>
      <c r="BN72" s="394"/>
      <c r="BO72" s="394"/>
      <c r="BP72" s="395"/>
      <c r="BQ72" s="156"/>
      <c r="BR72" s="157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14"/>
    </row>
    <row r="73" spans="1:126" ht="5.25" customHeight="1">
      <c r="A73" s="545"/>
      <c r="B73" s="547"/>
      <c r="C73" s="553"/>
      <c r="D73" s="547"/>
      <c r="E73" s="187"/>
      <c r="F73" s="188"/>
      <c r="G73" s="188"/>
      <c r="H73" s="188"/>
      <c r="I73" s="188"/>
      <c r="J73" s="189"/>
      <c r="K73" s="321"/>
      <c r="L73" s="322"/>
      <c r="M73" s="322"/>
      <c r="N73" s="322"/>
      <c r="O73" s="322"/>
      <c r="P73" s="322"/>
      <c r="Q73" s="322"/>
      <c r="R73" s="322"/>
      <c r="S73" s="322"/>
      <c r="T73" s="322"/>
      <c r="U73" s="322"/>
      <c r="V73" s="322"/>
      <c r="W73" s="322"/>
      <c r="X73" s="322"/>
      <c r="Y73" s="322"/>
      <c r="Z73" s="322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322"/>
      <c r="AP73" s="322"/>
      <c r="AQ73" s="322"/>
      <c r="AR73" s="322"/>
      <c r="AS73" s="322"/>
      <c r="AT73" s="322"/>
      <c r="AU73" s="322"/>
      <c r="AV73" s="322"/>
      <c r="AW73" s="322"/>
      <c r="AX73" s="322"/>
      <c r="AY73" s="322"/>
      <c r="AZ73" s="322"/>
      <c r="BA73" s="322"/>
      <c r="BB73" s="322"/>
      <c r="BC73" s="322"/>
      <c r="BD73" s="322"/>
      <c r="BE73" s="322"/>
      <c r="BF73" s="322"/>
      <c r="BG73" s="322"/>
      <c r="BH73" s="476"/>
      <c r="BI73" s="394"/>
      <c r="BJ73" s="394"/>
      <c r="BK73" s="394"/>
      <c r="BL73" s="394"/>
      <c r="BM73" s="394"/>
      <c r="BN73" s="394"/>
      <c r="BO73" s="394"/>
      <c r="BP73" s="395"/>
      <c r="BQ73" s="45"/>
      <c r="BR73" s="44"/>
      <c r="BS73" s="44"/>
      <c r="BT73" s="157"/>
      <c r="BU73" s="157"/>
      <c r="BV73" s="155" t="s">
        <v>90</v>
      </c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14"/>
    </row>
    <row r="74" spans="1:126" ht="5.25" customHeight="1">
      <c r="A74" s="545"/>
      <c r="B74" s="547"/>
      <c r="C74" s="553"/>
      <c r="D74" s="547"/>
      <c r="E74" s="187"/>
      <c r="F74" s="188"/>
      <c r="G74" s="188"/>
      <c r="H74" s="188"/>
      <c r="I74" s="188"/>
      <c r="J74" s="189"/>
      <c r="K74" s="321"/>
      <c r="L74" s="322"/>
      <c r="M74" s="322"/>
      <c r="N74" s="322"/>
      <c r="O74" s="322"/>
      <c r="P74" s="322"/>
      <c r="Q74" s="322"/>
      <c r="R74" s="322"/>
      <c r="S74" s="322"/>
      <c r="T74" s="322"/>
      <c r="U74" s="322"/>
      <c r="V74" s="322"/>
      <c r="W74" s="322"/>
      <c r="X74" s="322"/>
      <c r="Y74" s="322"/>
      <c r="Z74" s="322"/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  <c r="AL74" s="322"/>
      <c r="AM74" s="322"/>
      <c r="AN74" s="322"/>
      <c r="AO74" s="322"/>
      <c r="AP74" s="322"/>
      <c r="AQ74" s="322"/>
      <c r="AR74" s="322"/>
      <c r="AS74" s="322"/>
      <c r="AT74" s="322"/>
      <c r="AU74" s="322"/>
      <c r="AV74" s="322"/>
      <c r="AW74" s="322"/>
      <c r="AX74" s="322"/>
      <c r="AY74" s="322"/>
      <c r="AZ74" s="322"/>
      <c r="BA74" s="322"/>
      <c r="BB74" s="322"/>
      <c r="BC74" s="322"/>
      <c r="BD74" s="322"/>
      <c r="BE74" s="322"/>
      <c r="BF74" s="322"/>
      <c r="BG74" s="322"/>
      <c r="BH74" s="476"/>
      <c r="BI74" s="394"/>
      <c r="BJ74" s="394"/>
      <c r="BK74" s="394"/>
      <c r="BL74" s="394"/>
      <c r="BM74" s="394"/>
      <c r="BN74" s="394"/>
      <c r="BO74" s="394"/>
      <c r="BP74" s="395"/>
      <c r="BQ74" s="45"/>
      <c r="BR74" s="44"/>
      <c r="BS74" s="44"/>
      <c r="BT74" s="157"/>
      <c r="BU74" s="157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14"/>
    </row>
    <row r="75" spans="1:126" ht="5.25" customHeight="1">
      <c r="A75" s="545"/>
      <c r="B75" s="547"/>
      <c r="C75" s="553"/>
      <c r="D75" s="547"/>
      <c r="E75" s="187"/>
      <c r="F75" s="188"/>
      <c r="G75" s="188"/>
      <c r="H75" s="188"/>
      <c r="I75" s="188"/>
      <c r="J75" s="189"/>
      <c r="K75" s="3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  <c r="V75" s="322"/>
      <c r="W75" s="322"/>
      <c r="X75" s="322"/>
      <c r="Y75" s="322"/>
      <c r="Z75" s="322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322"/>
      <c r="AP75" s="322"/>
      <c r="AQ75" s="322"/>
      <c r="AR75" s="322"/>
      <c r="AS75" s="322"/>
      <c r="AT75" s="322"/>
      <c r="AU75" s="322"/>
      <c r="AV75" s="322"/>
      <c r="AW75" s="322"/>
      <c r="AX75" s="322"/>
      <c r="AY75" s="322"/>
      <c r="AZ75" s="322"/>
      <c r="BA75" s="322"/>
      <c r="BB75" s="322"/>
      <c r="BC75" s="322"/>
      <c r="BD75" s="322"/>
      <c r="BE75" s="322"/>
      <c r="BF75" s="322"/>
      <c r="BG75" s="322"/>
      <c r="BH75" s="476"/>
      <c r="BI75" s="394"/>
      <c r="BJ75" s="394"/>
      <c r="BK75" s="394"/>
      <c r="BL75" s="394"/>
      <c r="BM75" s="394"/>
      <c r="BN75" s="394"/>
      <c r="BO75" s="394"/>
      <c r="BP75" s="395"/>
      <c r="BQ75" s="45"/>
      <c r="BR75" s="44"/>
      <c r="BS75" s="44"/>
      <c r="BT75" s="157"/>
      <c r="BU75" s="157"/>
      <c r="BV75" s="155" t="s">
        <v>91</v>
      </c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14"/>
    </row>
    <row r="76" spans="1:126" ht="5.25" customHeight="1">
      <c r="A76" s="545"/>
      <c r="B76" s="547"/>
      <c r="C76" s="553"/>
      <c r="D76" s="547"/>
      <c r="E76" s="190"/>
      <c r="F76" s="191"/>
      <c r="G76" s="191"/>
      <c r="H76" s="191"/>
      <c r="I76" s="191"/>
      <c r="J76" s="192"/>
      <c r="K76" s="324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5"/>
      <c r="AN76" s="325"/>
      <c r="AO76" s="325"/>
      <c r="AP76" s="325"/>
      <c r="AQ76" s="325"/>
      <c r="AR76" s="325"/>
      <c r="AS76" s="325"/>
      <c r="AT76" s="325"/>
      <c r="AU76" s="325"/>
      <c r="AV76" s="325"/>
      <c r="AW76" s="325"/>
      <c r="AX76" s="325"/>
      <c r="AY76" s="325"/>
      <c r="AZ76" s="325"/>
      <c r="BA76" s="325"/>
      <c r="BB76" s="325"/>
      <c r="BC76" s="325"/>
      <c r="BD76" s="325"/>
      <c r="BE76" s="325"/>
      <c r="BF76" s="325"/>
      <c r="BG76" s="325"/>
      <c r="BH76" s="477"/>
      <c r="BI76" s="394"/>
      <c r="BJ76" s="394"/>
      <c r="BK76" s="394"/>
      <c r="BL76" s="394"/>
      <c r="BM76" s="394"/>
      <c r="BN76" s="394"/>
      <c r="BO76" s="394"/>
      <c r="BP76" s="395"/>
      <c r="BQ76" s="45"/>
      <c r="BR76" s="44"/>
      <c r="BS76" s="44"/>
      <c r="BT76" s="157"/>
      <c r="BU76" s="157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14"/>
    </row>
    <row r="77" spans="1:126" ht="5.25" customHeight="1">
      <c r="A77" s="545"/>
      <c r="B77" s="547"/>
      <c r="C77" s="553"/>
      <c r="D77" s="547"/>
      <c r="E77" s="534" t="s">
        <v>36</v>
      </c>
      <c r="F77" s="535"/>
      <c r="G77" s="535"/>
      <c r="H77" s="535"/>
      <c r="I77" s="535"/>
      <c r="J77" s="536"/>
      <c r="K77" s="489"/>
      <c r="L77" s="490"/>
      <c r="M77" s="490"/>
      <c r="N77" s="490"/>
      <c r="O77" s="490"/>
      <c r="P77" s="490"/>
      <c r="Q77" s="490"/>
      <c r="R77" s="303"/>
      <c r="S77" s="303"/>
      <c r="T77" s="303"/>
      <c r="U77" s="300" t="s">
        <v>81</v>
      </c>
      <c r="V77" s="300"/>
      <c r="W77" s="303"/>
      <c r="X77" s="303"/>
      <c r="Y77" s="303"/>
      <c r="Z77" s="300" t="s">
        <v>83</v>
      </c>
      <c r="AA77" s="300"/>
      <c r="AB77" s="303"/>
      <c r="AC77" s="303"/>
      <c r="AD77" s="303"/>
      <c r="AE77" s="300" t="s">
        <v>82</v>
      </c>
      <c r="AF77" s="306"/>
      <c r="AG77" s="459" t="s">
        <v>37</v>
      </c>
      <c r="AH77" s="460"/>
      <c r="AI77" s="460"/>
      <c r="AJ77" s="460"/>
      <c r="AK77" s="460"/>
      <c r="AL77" s="461"/>
      <c r="AM77" s="309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  <c r="BC77" s="310"/>
      <c r="BD77" s="310"/>
      <c r="BE77" s="310"/>
      <c r="BF77" s="310"/>
      <c r="BG77" s="310"/>
      <c r="BH77" s="311"/>
      <c r="BI77" s="394"/>
      <c r="BJ77" s="394"/>
      <c r="BK77" s="394"/>
      <c r="BL77" s="394"/>
      <c r="BM77" s="394"/>
      <c r="BN77" s="394"/>
      <c r="BO77" s="394"/>
      <c r="BP77" s="395"/>
      <c r="BQ77" s="45"/>
      <c r="BR77" s="44"/>
      <c r="BS77" s="44"/>
      <c r="BT77" s="157"/>
      <c r="BU77" s="157"/>
      <c r="BV77" s="155" t="s">
        <v>92</v>
      </c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14"/>
    </row>
    <row r="78" spans="1:126" ht="5.25" customHeight="1">
      <c r="A78" s="545"/>
      <c r="B78" s="547"/>
      <c r="C78" s="553"/>
      <c r="D78" s="547"/>
      <c r="E78" s="537"/>
      <c r="F78" s="177"/>
      <c r="G78" s="177"/>
      <c r="H78" s="177"/>
      <c r="I78" s="177"/>
      <c r="J78" s="538"/>
      <c r="K78" s="491"/>
      <c r="L78" s="492"/>
      <c r="M78" s="492"/>
      <c r="N78" s="492"/>
      <c r="O78" s="492"/>
      <c r="P78" s="492"/>
      <c r="Q78" s="492"/>
      <c r="R78" s="304"/>
      <c r="S78" s="304"/>
      <c r="T78" s="304"/>
      <c r="U78" s="301"/>
      <c r="V78" s="301"/>
      <c r="W78" s="304"/>
      <c r="X78" s="304"/>
      <c r="Y78" s="304"/>
      <c r="Z78" s="301"/>
      <c r="AA78" s="301"/>
      <c r="AB78" s="304"/>
      <c r="AC78" s="304"/>
      <c r="AD78" s="304"/>
      <c r="AE78" s="301"/>
      <c r="AF78" s="307"/>
      <c r="AG78" s="462"/>
      <c r="AH78" s="463"/>
      <c r="AI78" s="463"/>
      <c r="AJ78" s="463"/>
      <c r="AK78" s="463"/>
      <c r="AL78" s="464"/>
      <c r="AM78" s="312"/>
      <c r="AN78" s="313"/>
      <c r="AO78" s="313"/>
      <c r="AP78" s="313"/>
      <c r="AQ78" s="313"/>
      <c r="AR78" s="313"/>
      <c r="AS78" s="313"/>
      <c r="AT78" s="313"/>
      <c r="AU78" s="313"/>
      <c r="AV78" s="313"/>
      <c r="AW78" s="313"/>
      <c r="AX78" s="313"/>
      <c r="AY78" s="313"/>
      <c r="AZ78" s="313"/>
      <c r="BA78" s="313"/>
      <c r="BB78" s="313"/>
      <c r="BC78" s="313"/>
      <c r="BD78" s="313"/>
      <c r="BE78" s="313"/>
      <c r="BF78" s="313"/>
      <c r="BG78" s="313"/>
      <c r="BH78" s="314"/>
      <c r="BI78" s="394"/>
      <c r="BJ78" s="394"/>
      <c r="BK78" s="394"/>
      <c r="BL78" s="394"/>
      <c r="BM78" s="394"/>
      <c r="BN78" s="394"/>
      <c r="BO78" s="394"/>
      <c r="BP78" s="395"/>
      <c r="BQ78" s="45"/>
      <c r="BR78" s="44"/>
      <c r="BS78" s="44"/>
      <c r="BT78" s="157"/>
      <c r="BU78" s="157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14"/>
    </row>
    <row r="79" spans="1:126" ht="5.25" customHeight="1" thickBot="1">
      <c r="A79" s="557"/>
      <c r="B79" s="555"/>
      <c r="C79" s="554"/>
      <c r="D79" s="555"/>
      <c r="E79" s="539"/>
      <c r="F79" s="540"/>
      <c r="G79" s="540"/>
      <c r="H79" s="540"/>
      <c r="I79" s="540"/>
      <c r="J79" s="541"/>
      <c r="K79" s="575"/>
      <c r="L79" s="576"/>
      <c r="M79" s="576"/>
      <c r="N79" s="576"/>
      <c r="O79" s="576"/>
      <c r="P79" s="576"/>
      <c r="Q79" s="576"/>
      <c r="R79" s="305"/>
      <c r="S79" s="305"/>
      <c r="T79" s="305"/>
      <c r="U79" s="302"/>
      <c r="V79" s="302"/>
      <c r="W79" s="305"/>
      <c r="X79" s="305"/>
      <c r="Y79" s="305"/>
      <c r="Z79" s="302"/>
      <c r="AA79" s="302"/>
      <c r="AB79" s="305"/>
      <c r="AC79" s="305"/>
      <c r="AD79" s="305"/>
      <c r="AE79" s="302"/>
      <c r="AF79" s="308"/>
      <c r="AG79" s="542"/>
      <c r="AH79" s="543"/>
      <c r="AI79" s="543"/>
      <c r="AJ79" s="543"/>
      <c r="AK79" s="543"/>
      <c r="AL79" s="544"/>
      <c r="AM79" s="315"/>
      <c r="AN79" s="316"/>
      <c r="AO79" s="316"/>
      <c r="AP79" s="316"/>
      <c r="AQ79" s="316"/>
      <c r="AR79" s="316"/>
      <c r="AS79" s="316"/>
      <c r="AT79" s="316"/>
      <c r="AU79" s="316"/>
      <c r="AV79" s="316"/>
      <c r="AW79" s="316"/>
      <c r="AX79" s="316"/>
      <c r="AY79" s="316"/>
      <c r="AZ79" s="316"/>
      <c r="BA79" s="316"/>
      <c r="BB79" s="316"/>
      <c r="BC79" s="316"/>
      <c r="BD79" s="316"/>
      <c r="BE79" s="316"/>
      <c r="BF79" s="316"/>
      <c r="BG79" s="316"/>
      <c r="BH79" s="317"/>
      <c r="BI79" s="394"/>
      <c r="BJ79" s="394"/>
      <c r="BK79" s="394"/>
      <c r="BL79" s="394"/>
      <c r="BM79" s="394"/>
      <c r="BN79" s="394"/>
      <c r="BO79" s="394"/>
      <c r="BP79" s="395"/>
      <c r="BQ79" s="45"/>
      <c r="BR79" s="44"/>
      <c r="BS79" s="44"/>
      <c r="BT79" s="157"/>
      <c r="BU79" s="157"/>
      <c r="BV79" s="155" t="s">
        <v>93</v>
      </c>
      <c r="BW79" s="155"/>
      <c r="BX79" s="155"/>
      <c r="BY79" s="155"/>
      <c r="BZ79" s="155"/>
      <c r="CA79" s="155"/>
      <c r="CB79" s="155"/>
      <c r="CC79" s="155"/>
      <c r="CD79" s="155"/>
      <c r="CE79" s="155"/>
      <c r="CF79" s="155"/>
      <c r="CG79" s="155"/>
      <c r="CH79" s="155"/>
      <c r="CI79" s="155"/>
      <c r="CJ79" s="155"/>
      <c r="CK79" s="155"/>
      <c r="CL79" s="155"/>
      <c r="CM79" s="155"/>
      <c r="CN79" s="155"/>
      <c r="CO79" s="155"/>
      <c r="CP79" s="155"/>
      <c r="CQ79" s="155"/>
      <c r="CR79" s="155"/>
      <c r="CS79" s="155"/>
      <c r="CT79" s="155"/>
      <c r="CU79" s="155"/>
      <c r="CV79" s="155"/>
      <c r="CW79" s="155"/>
      <c r="CX79" s="155"/>
      <c r="CY79" s="155"/>
      <c r="CZ79" s="155"/>
      <c r="DA79" s="155"/>
      <c r="DB79" s="155"/>
      <c r="DC79" s="44"/>
      <c r="DD79" s="44"/>
      <c r="DE79" s="44"/>
      <c r="DF79" s="44"/>
      <c r="DG79" s="44"/>
      <c r="DH79" s="44"/>
      <c r="DI79" s="44"/>
      <c r="DJ79" s="44"/>
      <c r="DK79" s="44"/>
      <c r="DL79" s="44"/>
      <c r="DM79" s="44"/>
      <c r="DN79" s="44"/>
      <c r="DO79" s="44"/>
      <c r="DP79" s="44"/>
      <c r="DQ79" s="44"/>
      <c r="DR79" s="44"/>
      <c r="DS79" s="44"/>
      <c r="DT79" s="44"/>
      <c r="DU79" s="44"/>
      <c r="DV79" s="14"/>
    </row>
    <row r="80" spans="1:126" ht="5.25" customHeight="1">
      <c r="A80" s="545" t="s">
        <v>38</v>
      </c>
      <c r="B80" s="546"/>
      <c r="C80" s="546"/>
      <c r="D80" s="547"/>
      <c r="E80" s="187" t="s">
        <v>19</v>
      </c>
      <c r="F80" s="188"/>
      <c r="G80" s="188"/>
      <c r="H80" s="188"/>
      <c r="I80" s="188"/>
      <c r="J80" s="189"/>
      <c r="K80" s="446" t="s">
        <v>86</v>
      </c>
      <c r="L80" s="447"/>
      <c r="M80" s="455" t="s">
        <v>87</v>
      </c>
      <c r="N80" s="455"/>
      <c r="O80" s="455"/>
      <c r="P80" s="455"/>
      <c r="Q80" s="455"/>
      <c r="R80" s="455"/>
      <c r="S80" s="455"/>
      <c r="T80" s="455"/>
      <c r="U80" s="455"/>
      <c r="V80" s="455"/>
      <c r="W80" s="455"/>
      <c r="X80" s="64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6"/>
      <c r="BI80" s="396"/>
      <c r="BJ80" s="394"/>
      <c r="BK80" s="394"/>
      <c r="BL80" s="394"/>
      <c r="BM80" s="394"/>
      <c r="BN80" s="394"/>
      <c r="BO80" s="394"/>
      <c r="BP80" s="395"/>
      <c r="BQ80" s="45"/>
      <c r="BR80" s="44"/>
      <c r="BS80" s="44"/>
      <c r="BT80" s="157"/>
      <c r="BU80" s="157"/>
      <c r="BV80" s="155"/>
      <c r="BW80" s="155"/>
      <c r="BX80" s="155"/>
      <c r="BY80" s="155"/>
      <c r="BZ80" s="155"/>
      <c r="CA80" s="155"/>
      <c r="CB80" s="155"/>
      <c r="CC80" s="155"/>
      <c r="CD80" s="155"/>
      <c r="CE80" s="155"/>
      <c r="CF80" s="155"/>
      <c r="CG80" s="155"/>
      <c r="CH80" s="155"/>
      <c r="CI80" s="155"/>
      <c r="CJ80" s="155"/>
      <c r="CK80" s="155"/>
      <c r="CL80" s="155"/>
      <c r="CM80" s="155"/>
      <c r="CN80" s="155"/>
      <c r="CO80" s="155"/>
      <c r="CP80" s="155"/>
      <c r="CQ80" s="155"/>
      <c r="CR80" s="155"/>
      <c r="CS80" s="155"/>
      <c r="CT80" s="155"/>
      <c r="CU80" s="155"/>
      <c r="CV80" s="155"/>
      <c r="CW80" s="155"/>
      <c r="CX80" s="155"/>
      <c r="CY80" s="155"/>
      <c r="CZ80" s="155"/>
      <c r="DA80" s="155"/>
      <c r="DB80" s="155"/>
      <c r="DC80" s="44"/>
      <c r="DD80" s="44"/>
      <c r="DE80" s="44"/>
      <c r="DF80" s="44"/>
      <c r="DG80" s="44"/>
      <c r="DH80" s="44"/>
      <c r="DI80" s="44"/>
      <c r="DJ80" s="44"/>
      <c r="DK80" s="44"/>
      <c r="DL80" s="44"/>
      <c r="DM80" s="44"/>
      <c r="DN80" s="44"/>
      <c r="DO80" s="44"/>
      <c r="DP80" s="44"/>
      <c r="DQ80" s="44"/>
      <c r="DR80" s="44"/>
      <c r="DS80" s="44"/>
      <c r="DT80" s="44"/>
      <c r="DU80" s="44"/>
      <c r="DV80" s="14"/>
    </row>
    <row r="81" spans="1:129" ht="5.25" customHeight="1">
      <c r="A81" s="545"/>
      <c r="B81" s="546"/>
      <c r="C81" s="546"/>
      <c r="D81" s="547"/>
      <c r="E81" s="187"/>
      <c r="F81" s="188"/>
      <c r="G81" s="188"/>
      <c r="H81" s="188"/>
      <c r="I81" s="188"/>
      <c r="J81" s="189"/>
      <c r="K81" s="446"/>
      <c r="L81" s="447"/>
      <c r="M81" s="455"/>
      <c r="N81" s="455"/>
      <c r="O81" s="455"/>
      <c r="P81" s="455"/>
      <c r="Q81" s="455"/>
      <c r="R81" s="455"/>
      <c r="S81" s="455"/>
      <c r="T81" s="455"/>
      <c r="U81" s="455"/>
      <c r="V81" s="455"/>
      <c r="W81" s="455"/>
      <c r="X81" s="64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6"/>
      <c r="BI81" s="396"/>
      <c r="BJ81" s="394"/>
      <c r="BK81" s="394"/>
      <c r="BL81" s="394"/>
      <c r="BM81" s="394"/>
      <c r="BN81" s="394"/>
      <c r="BO81" s="394"/>
      <c r="BP81" s="395"/>
      <c r="BQ81" s="45"/>
      <c r="BR81" s="44"/>
      <c r="BS81" s="44"/>
      <c r="BT81" s="157"/>
      <c r="BU81" s="157"/>
      <c r="BV81" s="155" t="s">
        <v>94</v>
      </c>
      <c r="BW81" s="155"/>
      <c r="BX81" s="155"/>
      <c r="BY81" s="155"/>
      <c r="BZ81" s="155"/>
      <c r="CA81" s="155"/>
      <c r="CB81" s="155"/>
      <c r="CC81" s="155"/>
      <c r="CD81" s="155"/>
      <c r="CE81" s="155"/>
      <c r="CF81" s="155"/>
      <c r="CG81" s="155"/>
      <c r="CH81" s="155"/>
      <c r="CI81" s="155"/>
      <c r="CJ81" s="155"/>
      <c r="CK81" s="155"/>
      <c r="CL81" s="155"/>
      <c r="CM81" s="155"/>
      <c r="CN81" s="155"/>
      <c r="CO81" s="155"/>
      <c r="CP81" s="155"/>
      <c r="CQ81" s="155"/>
      <c r="CR81" s="155"/>
      <c r="CS81" s="155"/>
      <c r="CT81" s="155"/>
      <c r="CU81" s="155"/>
      <c r="CV81" s="155"/>
      <c r="CW81" s="155"/>
      <c r="CX81" s="155"/>
      <c r="CY81" s="155"/>
      <c r="CZ81" s="155"/>
      <c r="DA81" s="155"/>
      <c r="DB81" s="155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14"/>
      <c r="DX81" s="40"/>
      <c r="DY81" s="16" t="s">
        <v>42</v>
      </c>
    </row>
    <row r="82" spans="1:129" ht="5.25" customHeight="1">
      <c r="A82" s="545"/>
      <c r="B82" s="546"/>
      <c r="C82" s="546"/>
      <c r="D82" s="547"/>
      <c r="E82" s="187"/>
      <c r="F82" s="188"/>
      <c r="G82" s="188"/>
      <c r="H82" s="188"/>
      <c r="I82" s="188"/>
      <c r="J82" s="189"/>
      <c r="K82" s="446"/>
      <c r="L82" s="447"/>
      <c r="M82" s="455"/>
      <c r="N82" s="455"/>
      <c r="O82" s="455"/>
      <c r="P82" s="455"/>
      <c r="Q82" s="455"/>
      <c r="R82" s="455"/>
      <c r="S82" s="455"/>
      <c r="T82" s="455"/>
      <c r="U82" s="455"/>
      <c r="V82" s="455"/>
      <c r="W82" s="455"/>
      <c r="X82" s="64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6"/>
      <c r="BI82" s="396"/>
      <c r="BJ82" s="394"/>
      <c r="BK82" s="394"/>
      <c r="BL82" s="394"/>
      <c r="BM82" s="394"/>
      <c r="BN82" s="394"/>
      <c r="BO82" s="394"/>
      <c r="BP82" s="395"/>
      <c r="BQ82" s="45"/>
      <c r="BR82" s="44"/>
      <c r="BS82" s="44"/>
      <c r="BT82" s="157"/>
      <c r="BU82" s="157"/>
      <c r="BV82" s="155"/>
      <c r="BW82" s="155"/>
      <c r="BX82" s="155"/>
      <c r="BY82" s="155"/>
      <c r="BZ82" s="155"/>
      <c r="CA82" s="155"/>
      <c r="CB82" s="155"/>
      <c r="CC82" s="155"/>
      <c r="CD82" s="155"/>
      <c r="CE82" s="155"/>
      <c r="CF82" s="155"/>
      <c r="CG82" s="155"/>
      <c r="CH82" s="155"/>
      <c r="CI82" s="155"/>
      <c r="CJ82" s="155"/>
      <c r="CK82" s="155"/>
      <c r="CL82" s="155"/>
      <c r="CM82" s="155"/>
      <c r="CN82" s="155"/>
      <c r="CO82" s="155"/>
      <c r="CP82" s="155"/>
      <c r="CQ82" s="155"/>
      <c r="CR82" s="155"/>
      <c r="CS82" s="155"/>
      <c r="CT82" s="155"/>
      <c r="CU82" s="155"/>
      <c r="CV82" s="155"/>
      <c r="CW82" s="155"/>
      <c r="CX82" s="155"/>
      <c r="CY82" s="155"/>
      <c r="CZ82" s="155"/>
      <c r="DA82" s="155"/>
      <c r="DB82" s="155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14"/>
      <c r="DW82" s="15"/>
      <c r="DX82" s="40"/>
      <c r="DY82" s="16"/>
    </row>
    <row r="83" spans="1:129" ht="5.25" customHeight="1">
      <c r="A83" s="545"/>
      <c r="B83" s="546"/>
      <c r="C83" s="546"/>
      <c r="D83" s="547"/>
      <c r="E83" s="187"/>
      <c r="F83" s="188"/>
      <c r="G83" s="188"/>
      <c r="H83" s="188"/>
      <c r="I83" s="188"/>
      <c r="J83" s="189"/>
      <c r="K83" s="321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322"/>
      <c r="AP83" s="322"/>
      <c r="AQ83" s="322"/>
      <c r="AR83" s="322"/>
      <c r="AS83" s="322"/>
      <c r="AT83" s="322"/>
      <c r="AU83" s="322"/>
      <c r="AV83" s="322"/>
      <c r="AW83" s="322"/>
      <c r="AX83" s="322"/>
      <c r="AY83" s="322"/>
      <c r="AZ83" s="322"/>
      <c r="BA83" s="322"/>
      <c r="BB83" s="322"/>
      <c r="BC83" s="322"/>
      <c r="BD83" s="322"/>
      <c r="BE83" s="322"/>
      <c r="BF83" s="322"/>
      <c r="BG83" s="322"/>
      <c r="BH83" s="323"/>
      <c r="BI83" s="396"/>
      <c r="BJ83" s="394"/>
      <c r="BK83" s="394"/>
      <c r="BL83" s="394"/>
      <c r="BM83" s="394"/>
      <c r="BN83" s="394"/>
      <c r="BO83" s="394"/>
      <c r="BP83" s="395"/>
      <c r="BQ83" s="45"/>
      <c r="BR83" s="44"/>
      <c r="BS83" s="44"/>
      <c r="BT83" s="157"/>
      <c r="BU83" s="157"/>
      <c r="BV83" s="155" t="s">
        <v>4</v>
      </c>
      <c r="BW83" s="155"/>
      <c r="BX83" s="155"/>
      <c r="BY83" s="155"/>
      <c r="BZ83" s="155"/>
      <c r="CA83" s="155"/>
      <c r="CB83" s="155"/>
      <c r="CC83" s="155"/>
      <c r="CD83" s="155"/>
      <c r="CE83" s="155"/>
      <c r="CF83" s="155"/>
      <c r="CG83" s="155"/>
      <c r="CH83" s="155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14"/>
      <c r="DW83" s="15"/>
    </row>
    <row r="84" spans="1:129" ht="5.25" customHeight="1">
      <c r="A84" s="545"/>
      <c r="B84" s="546"/>
      <c r="C84" s="546"/>
      <c r="D84" s="547"/>
      <c r="E84" s="187"/>
      <c r="F84" s="188"/>
      <c r="G84" s="188"/>
      <c r="H84" s="188"/>
      <c r="I84" s="188"/>
      <c r="J84" s="189"/>
      <c r="K84" s="321"/>
      <c r="L84" s="322"/>
      <c r="M84" s="322"/>
      <c r="N84" s="322"/>
      <c r="O84" s="322"/>
      <c r="P84" s="322"/>
      <c r="Q84" s="322"/>
      <c r="R84" s="322"/>
      <c r="S84" s="322"/>
      <c r="T84" s="322"/>
      <c r="U84" s="322"/>
      <c r="V84" s="322"/>
      <c r="W84" s="322"/>
      <c r="X84" s="322"/>
      <c r="Y84" s="322"/>
      <c r="Z84" s="322"/>
      <c r="AA84" s="322"/>
      <c r="AB84" s="322"/>
      <c r="AC84" s="322"/>
      <c r="AD84" s="322"/>
      <c r="AE84" s="322"/>
      <c r="AF84" s="322"/>
      <c r="AG84" s="322"/>
      <c r="AH84" s="322"/>
      <c r="AI84" s="322"/>
      <c r="AJ84" s="322"/>
      <c r="AK84" s="322"/>
      <c r="AL84" s="322"/>
      <c r="AM84" s="322"/>
      <c r="AN84" s="322"/>
      <c r="AO84" s="322"/>
      <c r="AP84" s="322"/>
      <c r="AQ84" s="322"/>
      <c r="AR84" s="322"/>
      <c r="AS84" s="322"/>
      <c r="AT84" s="322"/>
      <c r="AU84" s="322"/>
      <c r="AV84" s="322"/>
      <c r="AW84" s="322"/>
      <c r="AX84" s="322"/>
      <c r="AY84" s="322"/>
      <c r="AZ84" s="322"/>
      <c r="BA84" s="322"/>
      <c r="BB84" s="322"/>
      <c r="BC84" s="322"/>
      <c r="BD84" s="322"/>
      <c r="BE84" s="322"/>
      <c r="BF84" s="322"/>
      <c r="BG84" s="322"/>
      <c r="BH84" s="323"/>
      <c r="BI84" s="396"/>
      <c r="BJ84" s="394"/>
      <c r="BK84" s="394"/>
      <c r="BL84" s="394"/>
      <c r="BM84" s="394"/>
      <c r="BN84" s="394"/>
      <c r="BO84" s="394"/>
      <c r="BP84" s="395"/>
      <c r="BQ84" s="45"/>
      <c r="BR84" s="44"/>
      <c r="BS84" s="44"/>
      <c r="BT84" s="157"/>
      <c r="BU84" s="157"/>
      <c r="BV84" s="155"/>
      <c r="BW84" s="155"/>
      <c r="BX84" s="155"/>
      <c r="BY84" s="155"/>
      <c r="BZ84" s="155"/>
      <c r="CA84" s="155"/>
      <c r="CB84" s="155"/>
      <c r="CC84" s="155"/>
      <c r="CD84" s="155"/>
      <c r="CE84" s="155"/>
      <c r="CF84" s="155"/>
      <c r="CG84" s="155"/>
      <c r="CH84" s="155"/>
      <c r="CI84" s="155"/>
      <c r="CJ84" s="155"/>
      <c r="CK84" s="155"/>
      <c r="CL84" s="155"/>
      <c r="CM84" s="155"/>
      <c r="CN84" s="155"/>
      <c r="CO84" s="155"/>
      <c r="CP84" s="155"/>
      <c r="CQ84" s="155"/>
      <c r="CR84" s="155"/>
      <c r="CS84" s="155"/>
      <c r="CT84" s="155"/>
      <c r="CU84" s="155"/>
      <c r="CV84" s="155"/>
      <c r="CW84" s="155"/>
      <c r="CX84" s="155"/>
      <c r="CY84" s="155"/>
      <c r="CZ84" s="155"/>
      <c r="DA84" s="155"/>
      <c r="DB84" s="155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14"/>
      <c r="DW84" s="15"/>
    </row>
    <row r="85" spans="1:129" ht="5.25" customHeight="1">
      <c r="A85" s="545"/>
      <c r="B85" s="546"/>
      <c r="C85" s="546"/>
      <c r="D85" s="547"/>
      <c r="E85" s="187"/>
      <c r="F85" s="188"/>
      <c r="G85" s="188"/>
      <c r="H85" s="188"/>
      <c r="I85" s="188"/>
      <c r="J85" s="189"/>
      <c r="K85" s="321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3"/>
      <c r="BI85" s="396"/>
      <c r="BJ85" s="394"/>
      <c r="BK85" s="394"/>
      <c r="BL85" s="394"/>
      <c r="BM85" s="394"/>
      <c r="BN85" s="394"/>
      <c r="BO85" s="394"/>
      <c r="BP85" s="395"/>
      <c r="BQ85" s="156"/>
      <c r="BR85" s="157"/>
      <c r="BS85" s="155" t="s">
        <v>95</v>
      </c>
      <c r="BT85" s="155"/>
      <c r="BU85" s="155"/>
      <c r="BV85" s="155"/>
      <c r="BW85" s="155"/>
      <c r="BX85" s="155"/>
      <c r="BY85" s="155"/>
      <c r="BZ85" s="155"/>
      <c r="CA85" s="155"/>
      <c r="CB85" s="155"/>
      <c r="CC85" s="155"/>
      <c r="CD85" s="155"/>
      <c r="CE85" s="155"/>
      <c r="CF85" s="155"/>
      <c r="CG85" s="155"/>
      <c r="CH85" s="155"/>
      <c r="CI85" s="155"/>
      <c r="CJ85" s="155"/>
      <c r="CK85" s="155"/>
      <c r="CL85" s="155"/>
      <c r="CM85" s="155"/>
      <c r="CN85" s="155"/>
      <c r="CO85" s="155"/>
      <c r="CP85" s="155"/>
      <c r="CQ85" s="155"/>
      <c r="CR85" s="155"/>
      <c r="CS85" s="155"/>
      <c r="CT85" s="155"/>
      <c r="CU85" s="155"/>
      <c r="CV85" s="155"/>
      <c r="CW85" s="155"/>
      <c r="CX85" s="155"/>
      <c r="CY85" s="155"/>
      <c r="CZ85" s="155"/>
      <c r="DA85" s="155"/>
      <c r="DB85" s="155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14"/>
      <c r="DW85" s="15"/>
    </row>
    <row r="86" spans="1:129" ht="5.25" customHeight="1">
      <c r="A86" s="545"/>
      <c r="B86" s="546"/>
      <c r="C86" s="546"/>
      <c r="D86" s="547"/>
      <c r="E86" s="187"/>
      <c r="F86" s="188"/>
      <c r="G86" s="188"/>
      <c r="H86" s="188"/>
      <c r="I86" s="188"/>
      <c r="J86" s="189"/>
      <c r="K86" s="321"/>
      <c r="L86" s="322"/>
      <c r="M86" s="322"/>
      <c r="N86" s="322"/>
      <c r="O86" s="322"/>
      <c r="P86" s="322"/>
      <c r="Q86" s="322"/>
      <c r="R86" s="322"/>
      <c r="S86" s="322"/>
      <c r="T86" s="322"/>
      <c r="U86" s="322"/>
      <c r="V86" s="322"/>
      <c r="W86" s="322"/>
      <c r="X86" s="322"/>
      <c r="Y86" s="322"/>
      <c r="Z86" s="322"/>
      <c r="AA86" s="322"/>
      <c r="AB86" s="322"/>
      <c r="AC86" s="322"/>
      <c r="AD86" s="322"/>
      <c r="AE86" s="322"/>
      <c r="AF86" s="322"/>
      <c r="AG86" s="322"/>
      <c r="AH86" s="322"/>
      <c r="AI86" s="322"/>
      <c r="AJ86" s="322"/>
      <c r="AK86" s="322"/>
      <c r="AL86" s="322"/>
      <c r="AM86" s="322"/>
      <c r="AN86" s="322"/>
      <c r="AO86" s="322"/>
      <c r="AP86" s="322"/>
      <c r="AQ86" s="322"/>
      <c r="AR86" s="322"/>
      <c r="AS86" s="322"/>
      <c r="AT86" s="322"/>
      <c r="AU86" s="322"/>
      <c r="AV86" s="322"/>
      <c r="AW86" s="322"/>
      <c r="AX86" s="322"/>
      <c r="AY86" s="322"/>
      <c r="AZ86" s="322"/>
      <c r="BA86" s="322"/>
      <c r="BB86" s="322"/>
      <c r="BC86" s="322"/>
      <c r="BD86" s="322"/>
      <c r="BE86" s="322"/>
      <c r="BF86" s="322"/>
      <c r="BG86" s="322"/>
      <c r="BH86" s="323"/>
      <c r="BI86" s="589" t="s">
        <v>48</v>
      </c>
      <c r="BJ86" s="590"/>
      <c r="BK86" s="590"/>
      <c r="BL86" s="590"/>
      <c r="BM86" s="590"/>
      <c r="BN86" s="590"/>
      <c r="BO86" s="590"/>
      <c r="BP86" s="591"/>
      <c r="BQ86" s="156"/>
      <c r="BR86" s="157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155"/>
      <c r="CG86" s="155"/>
      <c r="CH86" s="155"/>
      <c r="CI86" s="155"/>
      <c r="CJ86" s="155"/>
      <c r="CK86" s="155"/>
      <c r="CL86" s="155"/>
      <c r="CM86" s="155"/>
      <c r="CN86" s="155"/>
      <c r="CO86" s="155"/>
      <c r="CP86" s="155"/>
      <c r="CQ86" s="155"/>
      <c r="CR86" s="155"/>
      <c r="CS86" s="155"/>
      <c r="CT86" s="155"/>
      <c r="CU86" s="155"/>
      <c r="CV86" s="155"/>
      <c r="CW86" s="155"/>
      <c r="CX86" s="155"/>
      <c r="CY86" s="155"/>
      <c r="CZ86" s="155"/>
      <c r="DA86" s="155"/>
      <c r="DB86" s="155"/>
      <c r="DC86" s="44"/>
      <c r="DD86" s="44"/>
      <c r="DE86" s="44"/>
      <c r="DF86" s="44"/>
      <c r="DG86" s="44"/>
      <c r="DH86" s="44"/>
      <c r="DI86" s="44"/>
      <c r="DJ86" s="44"/>
      <c r="DK86" s="44"/>
      <c r="DL86" s="44"/>
      <c r="DM86" s="44"/>
      <c r="DN86" s="44"/>
      <c r="DO86" s="44"/>
      <c r="DP86" s="44"/>
      <c r="DQ86" s="44"/>
      <c r="DR86" s="44"/>
      <c r="DS86" s="44"/>
      <c r="DT86" s="44"/>
      <c r="DU86" s="44"/>
      <c r="DV86" s="14"/>
    </row>
    <row r="87" spans="1:129" ht="5.25" customHeight="1">
      <c r="A87" s="545"/>
      <c r="B87" s="546"/>
      <c r="C87" s="546"/>
      <c r="D87" s="547"/>
      <c r="E87" s="187"/>
      <c r="F87" s="188"/>
      <c r="G87" s="188"/>
      <c r="H87" s="188"/>
      <c r="I87" s="188"/>
      <c r="J87" s="189"/>
      <c r="K87" s="321"/>
      <c r="L87" s="322"/>
      <c r="M87" s="322"/>
      <c r="N87" s="322"/>
      <c r="O87" s="322"/>
      <c r="P87" s="322"/>
      <c r="Q87" s="322"/>
      <c r="R87" s="322"/>
      <c r="S87" s="322"/>
      <c r="T87" s="322"/>
      <c r="U87" s="322"/>
      <c r="V87" s="322"/>
      <c r="W87" s="322"/>
      <c r="X87" s="322"/>
      <c r="Y87" s="322"/>
      <c r="Z87" s="322"/>
      <c r="AA87" s="322"/>
      <c r="AB87" s="322"/>
      <c r="AC87" s="322"/>
      <c r="AD87" s="322"/>
      <c r="AE87" s="322"/>
      <c r="AF87" s="322"/>
      <c r="AG87" s="322"/>
      <c r="AH87" s="322"/>
      <c r="AI87" s="322"/>
      <c r="AJ87" s="322"/>
      <c r="AK87" s="322"/>
      <c r="AL87" s="322"/>
      <c r="AM87" s="322"/>
      <c r="AN87" s="322"/>
      <c r="AO87" s="322"/>
      <c r="AP87" s="322"/>
      <c r="AQ87" s="322"/>
      <c r="AR87" s="322"/>
      <c r="AS87" s="322"/>
      <c r="AT87" s="322"/>
      <c r="AU87" s="322"/>
      <c r="AV87" s="322"/>
      <c r="AW87" s="322"/>
      <c r="AX87" s="322"/>
      <c r="AY87" s="322"/>
      <c r="AZ87" s="322"/>
      <c r="BA87" s="322"/>
      <c r="BB87" s="322"/>
      <c r="BC87" s="322"/>
      <c r="BD87" s="322"/>
      <c r="BE87" s="322"/>
      <c r="BF87" s="322"/>
      <c r="BG87" s="322"/>
      <c r="BH87" s="323"/>
      <c r="BI87" s="589"/>
      <c r="BJ87" s="590"/>
      <c r="BK87" s="590"/>
      <c r="BL87" s="590"/>
      <c r="BM87" s="590"/>
      <c r="BN87" s="590"/>
      <c r="BO87" s="590"/>
      <c r="BP87" s="591"/>
      <c r="BQ87" s="601" t="s">
        <v>88</v>
      </c>
      <c r="BR87" s="438"/>
      <c r="BS87" s="438"/>
      <c r="BT87" s="438"/>
      <c r="BU87" s="438"/>
      <c r="BV87" s="438"/>
      <c r="BW87" s="438"/>
      <c r="BX87" s="438"/>
      <c r="BY87" s="438"/>
      <c r="BZ87" s="438"/>
      <c r="CA87" s="438"/>
      <c r="CB87" s="438"/>
      <c r="CC87" s="438"/>
      <c r="CD87" s="438"/>
      <c r="CE87" s="438"/>
      <c r="CF87" s="438"/>
      <c r="CG87" s="438"/>
      <c r="CH87" s="438"/>
      <c r="CI87" s="438"/>
      <c r="CJ87" s="438"/>
      <c r="CK87" s="438"/>
      <c r="CL87" s="438"/>
      <c r="CM87" s="438"/>
      <c r="CN87" s="438"/>
      <c r="CO87" s="43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438" t="s">
        <v>89</v>
      </c>
      <c r="DB87" s="438"/>
      <c r="DC87" s="438"/>
      <c r="DD87" s="438"/>
      <c r="DE87" s="439"/>
      <c r="DF87" s="439"/>
      <c r="DG87" s="439"/>
      <c r="DH87" s="438" t="s">
        <v>81</v>
      </c>
      <c r="DI87" s="438"/>
      <c r="DJ87" s="439"/>
      <c r="DK87" s="439"/>
      <c r="DL87" s="439"/>
      <c r="DM87" s="438" t="s">
        <v>85</v>
      </c>
      <c r="DN87" s="438"/>
      <c r="DO87" s="439"/>
      <c r="DP87" s="439"/>
      <c r="DQ87" s="439"/>
      <c r="DR87" s="438" t="s">
        <v>82</v>
      </c>
      <c r="DS87" s="438"/>
      <c r="DT87" s="18"/>
      <c r="DU87" s="18"/>
      <c r="DV87" s="39"/>
      <c r="DX87" s="43"/>
    </row>
    <row r="88" spans="1:129" ht="5.25" customHeight="1">
      <c r="A88" s="545"/>
      <c r="B88" s="546"/>
      <c r="C88" s="546"/>
      <c r="D88" s="547"/>
      <c r="E88" s="190"/>
      <c r="F88" s="191"/>
      <c r="G88" s="191"/>
      <c r="H88" s="191"/>
      <c r="I88" s="191"/>
      <c r="J88" s="192"/>
      <c r="K88" s="324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325"/>
      <c r="W88" s="325"/>
      <c r="X88" s="325"/>
      <c r="Y88" s="325"/>
      <c r="Z88" s="325"/>
      <c r="AA88" s="325"/>
      <c r="AB88" s="325"/>
      <c r="AC88" s="325"/>
      <c r="AD88" s="325"/>
      <c r="AE88" s="325"/>
      <c r="AF88" s="325"/>
      <c r="AG88" s="325"/>
      <c r="AH88" s="325"/>
      <c r="AI88" s="325"/>
      <c r="AJ88" s="325"/>
      <c r="AK88" s="325"/>
      <c r="AL88" s="325"/>
      <c r="AM88" s="325"/>
      <c r="AN88" s="325"/>
      <c r="AO88" s="325"/>
      <c r="AP88" s="325"/>
      <c r="AQ88" s="325"/>
      <c r="AR88" s="325"/>
      <c r="AS88" s="325"/>
      <c r="AT88" s="325"/>
      <c r="AU88" s="325"/>
      <c r="AV88" s="325"/>
      <c r="AW88" s="325"/>
      <c r="AX88" s="325"/>
      <c r="AY88" s="325"/>
      <c r="AZ88" s="325"/>
      <c r="BA88" s="325"/>
      <c r="BB88" s="325"/>
      <c r="BC88" s="325"/>
      <c r="BD88" s="325"/>
      <c r="BE88" s="325"/>
      <c r="BF88" s="325"/>
      <c r="BG88" s="325"/>
      <c r="BH88" s="326"/>
      <c r="BI88" s="589"/>
      <c r="BJ88" s="590"/>
      <c r="BK88" s="590"/>
      <c r="BL88" s="590"/>
      <c r="BM88" s="590"/>
      <c r="BN88" s="590"/>
      <c r="BO88" s="590"/>
      <c r="BP88" s="591"/>
      <c r="BQ88" s="601"/>
      <c r="BR88" s="438"/>
      <c r="BS88" s="438"/>
      <c r="BT88" s="438"/>
      <c r="BU88" s="438"/>
      <c r="BV88" s="438"/>
      <c r="BW88" s="438"/>
      <c r="BX88" s="438"/>
      <c r="BY88" s="438"/>
      <c r="BZ88" s="438"/>
      <c r="CA88" s="438"/>
      <c r="CB88" s="438"/>
      <c r="CC88" s="438"/>
      <c r="CD88" s="438"/>
      <c r="CE88" s="438"/>
      <c r="CF88" s="438"/>
      <c r="CG88" s="438"/>
      <c r="CH88" s="438"/>
      <c r="CI88" s="438"/>
      <c r="CJ88" s="438"/>
      <c r="CK88" s="438"/>
      <c r="CL88" s="438"/>
      <c r="CM88" s="438"/>
      <c r="CN88" s="438"/>
      <c r="CO88" s="438"/>
      <c r="CP88" s="18"/>
      <c r="CQ88" s="18"/>
      <c r="CR88" s="18"/>
      <c r="CS88" s="18"/>
      <c r="CT88" s="18"/>
      <c r="CV88" s="18"/>
      <c r="CW88" s="18"/>
      <c r="CX88" s="18"/>
      <c r="CY88" s="18"/>
      <c r="CZ88" s="18"/>
      <c r="DA88" s="438"/>
      <c r="DB88" s="438"/>
      <c r="DC88" s="438"/>
      <c r="DD88" s="438"/>
      <c r="DE88" s="439"/>
      <c r="DF88" s="439"/>
      <c r="DG88" s="439"/>
      <c r="DH88" s="438"/>
      <c r="DI88" s="438"/>
      <c r="DJ88" s="439"/>
      <c r="DK88" s="439"/>
      <c r="DL88" s="439"/>
      <c r="DM88" s="438"/>
      <c r="DN88" s="438"/>
      <c r="DO88" s="439"/>
      <c r="DP88" s="439"/>
      <c r="DQ88" s="439"/>
      <c r="DR88" s="438"/>
      <c r="DS88" s="438"/>
      <c r="DT88" s="18"/>
      <c r="DU88" s="18"/>
      <c r="DV88" s="39"/>
      <c r="DX88" s="43"/>
    </row>
    <row r="89" spans="1:129" ht="5.25" customHeight="1">
      <c r="A89" s="545"/>
      <c r="B89" s="546"/>
      <c r="C89" s="546"/>
      <c r="D89" s="547"/>
      <c r="E89" s="483" t="s">
        <v>20</v>
      </c>
      <c r="F89" s="484"/>
      <c r="G89" s="484"/>
      <c r="H89" s="484"/>
      <c r="I89" s="484"/>
      <c r="J89" s="485"/>
      <c r="K89" s="440"/>
      <c r="L89" s="441"/>
      <c r="M89" s="441"/>
      <c r="N89" s="441"/>
      <c r="O89" s="441"/>
      <c r="P89" s="441"/>
      <c r="Q89" s="441"/>
      <c r="R89" s="441"/>
      <c r="S89" s="441"/>
      <c r="T89" s="441"/>
      <c r="U89" s="441"/>
      <c r="V89" s="441"/>
      <c r="W89" s="441"/>
      <c r="X89" s="441"/>
      <c r="Y89" s="441"/>
      <c r="Z89" s="441"/>
      <c r="AA89" s="441"/>
      <c r="AB89" s="441"/>
      <c r="AC89" s="441"/>
      <c r="AD89" s="441"/>
      <c r="AE89" s="441"/>
      <c r="AF89" s="441"/>
      <c r="AG89" s="441"/>
      <c r="AH89" s="441"/>
      <c r="AI89" s="441"/>
      <c r="AJ89" s="441"/>
      <c r="AK89" s="441"/>
      <c r="AL89" s="441"/>
      <c r="AM89" s="441"/>
      <c r="AN89" s="441"/>
      <c r="AO89" s="441"/>
      <c r="AP89" s="441"/>
      <c r="AQ89" s="441"/>
      <c r="AR89" s="441"/>
      <c r="AS89" s="441"/>
      <c r="AT89" s="441"/>
      <c r="AU89" s="441"/>
      <c r="AV89" s="441"/>
      <c r="AW89" s="441"/>
      <c r="AX89" s="441"/>
      <c r="AY89" s="441"/>
      <c r="AZ89" s="441"/>
      <c r="BA89" s="441"/>
      <c r="BB89" s="441"/>
      <c r="BC89" s="441"/>
      <c r="BD89" s="441"/>
      <c r="BE89" s="441"/>
      <c r="BF89" s="441"/>
      <c r="BG89" s="441"/>
      <c r="BH89" s="67"/>
      <c r="BI89" s="589"/>
      <c r="BJ89" s="590"/>
      <c r="BK89" s="590"/>
      <c r="BL89" s="590"/>
      <c r="BM89" s="590"/>
      <c r="BN89" s="590"/>
      <c r="BO89" s="590"/>
      <c r="BP89" s="591"/>
      <c r="BQ89" s="158" t="s">
        <v>27</v>
      </c>
      <c r="BR89" s="159"/>
      <c r="BS89" s="159"/>
      <c r="BT89" s="159"/>
      <c r="BU89" s="159"/>
      <c r="BV89" s="159"/>
      <c r="BW89" s="159"/>
      <c r="BX89" s="159"/>
      <c r="BY89" s="159"/>
      <c r="BZ89" s="159"/>
      <c r="CA89" s="159"/>
      <c r="CB89" s="159"/>
      <c r="CC89" s="162"/>
      <c r="CD89" s="162"/>
      <c r="CE89" s="162"/>
      <c r="CF89" s="162"/>
      <c r="CG89" s="162"/>
      <c r="CH89" s="162"/>
      <c r="CI89" s="162"/>
      <c r="CJ89" s="162"/>
      <c r="CK89" s="162"/>
      <c r="CL89" s="162"/>
      <c r="CM89" s="162"/>
      <c r="CN89" s="162"/>
      <c r="CO89" s="162"/>
      <c r="CP89" s="162"/>
      <c r="CQ89" s="162"/>
      <c r="CR89" s="162"/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3"/>
      <c r="DW89" s="17"/>
      <c r="DX89" s="43"/>
    </row>
    <row r="90" spans="1:129" ht="5.25" customHeight="1">
      <c r="A90" s="545"/>
      <c r="B90" s="546"/>
      <c r="C90" s="546"/>
      <c r="D90" s="547"/>
      <c r="E90" s="486"/>
      <c r="F90" s="487"/>
      <c r="G90" s="487"/>
      <c r="H90" s="487"/>
      <c r="I90" s="487"/>
      <c r="J90" s="488"/>
      <c r="K90" s="442"/>
      <c r="L90" s="443"/>
      <c r="M90" s="443"/>
      <c r="N90" s="443"/>
      <c r="O90" s="443"/>
      <c r="P90" s="443"/>
      <c r="Q90" s="443"/>
      <c r="R90" s="443"/>
      <c r="S90" s="443"/>
      <c r="T90" s="443"/>
      <c r="U90" s="443"/>
      <c r="V90" s="443"/>
      <c r="W90" s="443"/>
      <c r="X90" s="443"/>
      <c r="Y90" s="443"/>
      <c r="Z90" s="443"/>
      <c r="AA90" s="443"/>
      <c r="AB90" s="443"/>
      <c r="AC90" s="443"/>
      <c r="AD90" s="443"/>
      <c r="AE90" s="443"/>
      <c r="AF90" s="443"/>
      <c r="AG90" s="443"/>
      <c r="AH90" s="443"/>
      <c r="AI90" s="443"/>
      <c r="AJ90" s="443"/>
      <c r="AK90" s="443"/>
      <c r="AL90" s="443"/>
      <c r="AM90" s="443"/>
      <c r="AN90" s="443"/>
      <c r="AO90" s="443"/>
      <c r="AP90" s="443"/>
      <c r="AQ90" s="443"/>
      <c r="AR90" s="443"/>
      <c r="AS90" s="443"/>
      <c r="AT90" s="443"/>
      <c r="AU90" s="443"/>
      <c r="AV90" s="443"/>
      <c r="AW90" s="443"/>
      <c r="AX90" s="443"/>
      <c r="AY90" s="443"/>
      <c r="AZ90" s="443"/>
      <c r="BA90" s="443"/>
      <c r="BB90" s="443"/>
      <c r="BC90" s="443"/>
      <c r="BD90" s="443"/>
      <c r="BE90" s="443"/>
      <c r="BF90" s="443"/>
      <c r="BG90" s="443"/>
      <c r="BH90" s="68"/>
      <c r="BI90" s="589"/>
      <c r="BJ90" s="590"/>
      <c r="BK90" s="590"/>
      <c r="BL90" s="590"/>
      <c r="BM90" s="590"/>
      <c r="BN90" s="590"/>
      <c r="BO90" s="590"/>
      <c r="BP90" s="591"/>
      <c r="BQ90" s="158"/>
      <c r="BR90" s="159"/>
      <c r="BS90" s="159"/>
      <c r="BT90" s="159"/>
      <c r="BU90" s="159"/>
      <c r="BV90" s="159"/>
      <c r="BW90" s="159"/>
      <c r="BX90" s="159"/>
      <c r="BY90" s="159"/>
      <c r="BZ90" s="159"/>
      <c r="CA90" s="159"/>
      <c r="CB90" s="159"/>
      <c r="CC90" s="162"/>
      <c r="CD90" s="162"/>
      <c r="CE90" s="162"/>
      <c r="CF90" s="162"/>
      <c r="CG90" s="162"/>
      <c r="CH90" s="162"/>
      <c r="CI90" s="162"/>
      <c r="CJ90" s="162"/>
      <c r="CK90" s="162"/>
      <c r="CL90" s="162"/>
      <c r="CM90" s="162"/>
      <c r="CN90" s="162"/>
      <c r="CO90" s="162"/>
      <c r="CP90" s="162"/>
      <c r="CQ90" s="162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3"/>
      <c r="DW90" s="17"/>
    </row>
    <row r="91" spans="1:129" ht="5.25" customHeight="1">
      <c r="A91" s="545"/>
      <c r="B91" s="546"/>
      <c r="C91" s="546"/>
      <c r="D91" s="547"/>
      <c r="E91" s="187" t="s">
        <v>49</v>
      </c>
      <c r="F91" s="188"/>
      <c r="G91" s="188"/>
      <c r="H91" s="188"/>
      <c r="I91" s="188"/>
      <c r="J91" s="189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5"/>
      <c r="AA91" s="445"/>
      <c r="AB91" s="445"/>
      <c r="AC91" s="445"/>
      <c r="AD91" s="445"/>
      <c r="AE91" s="445"/>
      <c r="AF91" s="445"/>
      <c r="AG91" s="445"/>
      <c r="AH91" s="445"/>
      <c r="AI91" s="445"/>
      <c r="AJ91" s="445"/>
      <c r="AK91" s="445"/>
      <c r="AL91" s="445"/>
      <c r="AM91" s="445"/>
      <c r="AN91" s="445"/>
      <c r="AO91" s="445"/>
      <c r="AP91" s="445"/>
      <c r="AQ91" s="445"/>
      <c r="AR91" s="445"/>
      <c r="AS91" s="445"/>
      <c r="AT91" s="445"/>
      <c r="AU91" s="445"/>
      <c r="AV91" s="445"/>
      <c r="AW91" s="445"/>
      <c r="AX91" s="445"/>
      <c r="AY91" s="445"/>
      <c r="AZ91" s="445"/>
      <c r="BA91" s="445"/>
      <c r="BB91" s="445"/>
      <c r="BC91" s="445"/>
      <c r="BD91" s="445"/>
      <c r="BE91" s="445"/>
      <c r="BF91" s="445"/>
      <c r="BG91" s="445"/>
      <c r="BH91" s="69"/>
      <c r="BI91" s="589"/>
      <c r="BJ91" s="590"/>
      <c r="BK91" s="590"/>
      <c r="BL91" s="590"/>
      <c r="BM91" s="590"/>
      <c r="BN91" s="590"/>
      <c r="BO91" s="590"/>
      <c r="BP91" s="591"/>
      <c r="BQ91" s="158"/>
      <c r="BR91" s="159"/>
      <c r="BS91" s="159"/>
      <c r="BT91" s="159"/>
      <c r="BU91" s="159"/>
      <c r="BV91" s="159"/>
      <c r="BW91" s="159"/>
      <c r="BX91" s="159"/>
      <c r="BY91" s="159"/>
      <c r="BZ91" s="159"/>
      <c r="CA91" s="159"/>
      <c r="CB91" s="159"/>
      <c r="CC91" s="162"/>
      <c r="CD91" s="162"/>
      <c r="CE91" s="162"/>
      <c r="CF91" s="162"/>
      <c r="CG91" s="162"/>
      <c r="CH91" s="162"/>
      <c r="CI91" s="162"/>
      <c r="CJ91" s="162"/>
      <c r="CK91" s="162"/>
      <c r="CL91" s="162"/>
      <c r="CM91" s="162"/>
      <c r="CN91" s="162"/>
      <c r="CO91" s="162"/>
      <c r="CP91" s="162"/>
      <c r="CQ91" s="162"/>
      <c r="CR91" s="162"/>
      <c r="CS91" s="162"/>
      <c r="CT91" s="162"/>
      <c r="CU91" s="162"/>
      <c r="CV91" s="162"/>
      <c r="CW91" s="162"/>
      <c r="CX91" s="162"/>
      <c r="CY91" s="162"/>
      <c r="CZ91" s="162"/>
      <c r="DA91" s="162"/>
      <c r="DB91" s="162"/>
      <c r="DC91" s="162"/>
      <c r="DD91" s="162"/>
      <c r="DE91" s="162"/>
      <c r="DF91" s="162"/>
      <c r="DG91" s="162"/>
      <c r="DH91" s="162"/>
      <c r="DI91" s="162"/>
      <c r="DJ91" s="162"/>
      <c r="DK91" s="162"/>
      <c r="DL91" s="162"/>
      <c r="DM91" s="162"/>
      <c r="DN91" s="162"/>
      <c r="DO91" s="162"/>
      <c r="DP91" s="162"/>
      <c r="DQ91" s="162"/>
      <c r="DR91" s="162"/>
      <c r="DS91" s="162"/>
      <c r="DT91" s="162"/>
      <c r="DU91" s="162"/>
      <c r="DV91" s="163"/>
      <c r="DW91" s="17"/>
    </row>
    <row r="92" spans="1:129" ht="5.25" customHeight="1">
      <c r="A92" s="545"/>
      <c r="B92" s="546"/>
      <c r="C92" s="546"/>
      <c r="D92" s="547"/>
      <c r="E92" s="187"/>
      <c r="F92" s="188"/>
      <c r="G92" s="188"/>
      <c r="H92" s="188"/>
      <c r="I92" s="188"/>
      <c r="J92" s="189"/>
      <c r="K92" s="571" t="s">
        <v>86</v>
      </c>
      <c r="L92" s="572"/>
      <c r="M92" s="458" t="s">
        <v>87</v>
      </c>
      <c r="N92" s="458"/>
      <c r="O92" s="458"/>
      <c r="P92" s="458"/>
      <c r="Q92" s="458"/>
      <c r="R92" s="458"/>
      <c r="S92" s="458"/>
      <c r="T92" s="458"/>
      <c r="U92" s="458"/>
      <c r="V92" s="458"/>
      <c r="W92" s="458"/>
      <c r="X92" s="70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68"/>
      <c r="BI92" s="589"/>
      <c r="BJ92" s="590"/>
      <c r="BK92" s="590"/>
      <c r="BL92" s="590"/>
      <c r="BM92" s="590"/>
      <c r="BN92" s="590"/>
      <c r="BO92" s="590"/>
      <c r="BP92" s="591"/>
      <c r="BQ92" s="158"/>
      <c r="BR92" s="159"/>
      <c r="BS92" s="159"/>
      <c r="BT92" s="159"/>
      <c r="BU92" s="159"/>
      <c r="BV92" s="159"/>
      <c r="BW92" s="159"/>
      <c r="BX92" s="159"/>
      <c r="BY92" s="159"/>
      <c r="BZ92" s="159"/>
      <c r="CA92" s="159"/>
      <c r="CB92" s="159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3"/>
    </row>
    <row r="93" spans="1:129" ht="5.25" customHeight="1">
      <c r="A93" s="545"/>
      <c r="B93" s="546"/>
      <c r="C93" s="546"/>
      <c r="D93" s="547"/>
      <c r="E93" s="187"/>
      <c r="F93" s="188"/>
      <c r="G93" s="188"/>
      <c r="H93" s="188"/>
      <c r="I93" s="188"/>
      <c r="J93" s="189"/>
      <c r="K93" s="573"/>
      <c r="L93" s="574"/>
      <c r="M93" s="455"/>
      <c r="N93" s="455"/>
      <c r="O93" s="455"/>
      <c r="P93" s="455"/>
      <c r="Q93" s="455"/>
      <c r="R93" s="455"/>
      <c r="S93" s="455"/>
      <c r="T93" s="455"/>
      <c r="U93" s="455"/>
      <c r="V93" s="455"/>
      <c r="W93" s="455"/>
      <c r="X93" s="72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68"/>
      <c r="BI93" s="589"/>
      <c r="BJ93" s="590"/>
      <c r="BK93" s="590"/>
      <c r="BL93" s="590"/>
      <c r="BM93" s="590"/>
      <c r="BN93" s="590"/>
      <c r="BO93" s="590"/>
      <c r="BP93" s="591"/>
      <c r="BQ93" s="158"/>
      <c r="BR93" s="159"/>
      <c r="BS93" s="159"/>
      <c r="BT93" s="159"/>
      <c r="BU93" s="159"/>
      <c r="BV93" s="159"/>
      <c r="BW93" s="159"/>
      <c r="BX93" s="159"/>
      <c r="BY93" s="159"/>
      <c r="BZ93" s="159"/>
      <c r="CA93" s="159"/>
      <c r="CB93" s="159"/>
      <c r="CC93" s="162"/>
      <c r="CD93" s="162"/>
      <c r="CE93" s="162"/>
      <c r="CF93" s="162"/>
      <c r="CG93" s="162"/>
      <c r="CH93" s="162"/>
      <c r="CI93" s="162"/>
      <c r="CJ93" s="162"/>
      <c r="CK93" s="162"/>
      <c r="CL93" s="162"/>
      <c r="CM93" s="162"/>
      <c r="CN93" s="162"/>
      <c r="CO93" s="162"/>
      <c r="CP93" s="162"/>
      <c r="CQ93" s="162"/>
      <c r="CR93" s="162"/>
      <c r="CS93" s="162"/>
      <c r="CT93" s="162"/>
      <c r="CU93" s="162"/>
      <c r="CV93" s="162"/>
      <c r="CW93" s="162"/>
      <c r="CX93" s="162"/>
      <c r="CY93" s="162"/>
      <c r="CZ93" s="162"/>
      <c r="DA93" s="162"/>
      <c r="DB93" s="162"/>
      <c r="DC93" s="162"/>
      <c r="DD93" s="162"/>
      <c r="DE93" s="162"/>
      <c r="DF93" s="162"/>
      <c r="DG93" s="162"/>
      <c r="DH93" s="162"/>
      <c r="DI93" s="162"/>
      <c r="DJ93" s="162"/>
      <c r="DK93" s="162"/>
      <c r="DL93" s="162"/>
      <c r="DM93" s="162"/>
      <c r="DN93" s="162"/>
      <c r="DO93" s="162"/>
      <c r="DP93" s="162"/>
      <c r="DQ93" s="162"/>
      <c r="DR93" s="162"/>
      <c r="DS93" s="162"/>
      <c r="DT93" s="162"/>
      <c r="DU93" s="162"/>
      <c r="DV93" s="163"/>
    </row>
    <row r="94" spans="1:129" ht="5.25" customHeight="1">
      <c r="A94" s="545"/>
      <c r="B94" s="546"/>
      <c r="C94" s="546"/>
      <c r="D94" s="547"/>
      <c r="E94" s="187"/>
      <c r="F94" s="188"/>
      <c r="G94" s="188"/>
      <c r="H94" s="188"/>
      <c r="I94" s="188"/>
      <c r="J94" s="189"/>
      <c r="K94" s="573"/>
      <c r="L94" s="574"/>
      <c r="M94" s="455"/>
      <c r="N94" s="455"/>
      <c r="O94" s="455"/>
      <c r="P94" s="455"/>
      <c r="Q94" s="455"/>
      <c r="R94" s="455"/>
      <c r="S94" s="455"/>
      <c r="T94" s="455"/>
      <c r="U94" s="455"/>
      <c r="V94" s="455"/>
      <c r="W94" s="455"/>
      <c r="X94" s="72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68"/>
      <c r="BI94" s="589"/>
      <c r="BJ94" s="590"/>
      <c r="BK94" s="590"/>
      <c r="BL94" s="590"/>
      <c r="BM94" s="590"/>
      <c r="BN94" s="590"/>
      <c r="BO94" s="590"/>
      <c r="BP94" s="591"/>
      <c r="BQ94" s="158" t="s">
        <v>28</v>
      </c>
      <c r="BR94" s="159"/>
      <c r="BS94" s="159"/>
      <c r="BT94" s="159"/>
      <c r="BU94" s="159"/>
      <c r="BV94" s="159"/>
      <c r="BW94" s="159"/>
      <c r="BX94" s="159"/>
      <c r="BY94" s="159"/>
      <c r="BZ94" s="159"/>
      <c r="CA94" s="159"/>
      <c r="CB94" s="159"/>
      <c r="CC94" s="162"/>
      <c r="CD94" s="162"/>
      <c r="CE94" s="162"/>
      <c r="CF94" s="162"/>
      <c r="CG94" s="162"/>
      <c r="CH94" s="162"/>
      <c r="CI94" s="162"/>
      <c r="CJ94" s="162"/>
      <c r="CK94" s="162"/>
      <c r="CL94" s="162"/>
      <c r="CM94" s="162"/>
      <c r="CN94" s="162"/>
      <c r="CO94" s="162"/>
      <c r="CP94" s="162"/>
      <c r="CQ94" s="162"/>
      <c r="CR94" s="162"/>
      <c r="CS94" s="162"/>
      <c r="CT94" s="162"/>
      <c r="CU94" s="162"/>
      <c r="CV94" s="162"/>
      <c r="CW94" s="162"/>
      <c r="CX94" s="162"/>
      <c r="CY94" s="162"/>
      <c r="CZ94" s="162"/>
      <c r="DA94" s="162"/>
      <c r="DB94" s="162"/>
      <c r="DC94" s="162"/>
      <c r="DD94" s="162"/>
      <c r="DE94" s="162"/>
      <c r="DF94" s="162"/>
      <c r="DG94" s="162"/>
      <c r="DH94" s="162"/>
      <c r="DI94" s="162"/>
      <c r="DJ94" s="162"/>
      <c r="DK94" s="162"/>
      <c r="DL94" s="162"/>
      <c r="DM94" s="162"/>
      <c r="DN94" s="162"/>
      <c r="DO94" s="162"/>
      <c r="DP94" s="162"/>
      <c r="DQ94" s="162"/>
      <c r="DR94" s="162"/>
      <c r="DS94" s="162"/>
      <c r="DT94" s="162"/>
      <c r="DU94" s="162"/>
      <c r="DV94" s="163"/>
    </row>
    <row r="95" spans="1:129" ht="5.25" customHeight="1">
      <c r="A95" s="545"/>
      <c r="B95" s="546"/>
      <c r="C95" s="546"/>
      <c r="D95" s="547"/>
      <c r="E95" s="187"/>
      <c r="F95" s="188"/>
      <c r="G95" s="188"/>
      <c r="H95" s="188"/>
      <c r="I95" s="188"/>
      <c r="J95" s="189"/>
      <c r="K95" s="321"/>
      <c r="L95" s="322"/>
      <c r="M95" s="322"/>
      <c r="N95" s="322"/>
      <c r="O95" s="322"/>
      <c r="P95" s="322"/>
      <c r="Q95" s="322"/>
      <c r="R95" s="322"/>
      <c r="S95" s="322"/>
      <c r="T95" s="322"/>
      <c r="U95" s="322"/>
      <c r="V95" s="322"/>
      <c r="W95" s="322"/>
      <c r="X95" s="322"/>
      <c r="Y95" s="322"/>
      <c r="Z95" s="322"/>
      <c r="AA95" s="322"/>
      <c r="AB95" s="322"/>
      <c r="AC95" s="322"/>
      <c r="AD95" s="322"/>
      <c r="AE95" s="322"/>
      <c r="AF95" s="322"/>
      <c r="AG95" s="322"/>
      <c r="AH95" s="322"/>
      <c r="AI95" s="322"/>
      <c r="AJ95" s="322"/>
      <c r="AK95" s="322"/>
      <c r="AL95" s="322"/>
      <c r="AM95" s="322"/>
      <c r="AN95" s="322"/>
      <c r="AO95" s="322"/>
      <c r="AP95" s="322"/>
      <c r="AQ95" s="322"/>
      <c r="AR95" s="322"/>
      <c r="AS95" s="322"/>
      <c r="AT95" s="322"/>
      <c r="AU95" s="322"/>
      <c r="AV95" s="322"/>
      <c r="AW95" s="322"/>
      <c r="AX95" s="322"/>
      <c r="AY95" s="322"/>
      <c r="AZ95" s="322"/>
      <c r="BA95" s="322"/>
      <c r="BB95" s="322"/>
      <c r="BC95" s="322"/>
      <c r="BD95" s="322"/>
      <c r="BE95" s="322"/>
      <c r="BF95" s="322"/>
      <c r="BG95" s="322"/>
      <c r="BH95" s="323"/>
      <c r="BI95" s="589"/>
      <c r="BJ95" s="590"/>
      <c r="BK95" s="590"/>
      <c r="BL95" s="590"/>
      <c r="BM95" s="590"/>
      <c r="BN95" s="590"/>
      <c r="BO95" s="590"/>
      <c r="BP95" s="591"/>
      <c r="BQ95" s="158"/>
      <c r="BR95" s="159"/>
      <c r="BS95" s="159"/>
      <c r="BT95" s="159"/>
      <c r="BU95" s="159"/>
      <c r="BV95" s="159"/>
      <c r="BW95" s="159"/>
      <c r="BX95" s="159"/>
      <c r="BY95" s="159"/>
      <c r="BZ95" s="159"/>
      <c r="CA95" s="159"/>
      <c r="CB95" s="159"/>
      <c r="CC95" s="162"/>
      <c r="CD95" s="162"/>
      <c r="CE95" s="162"/>
      <c r="CF95" s="162"/>
      <c r="CG95" s="162"/>
      <c r="CH95" s="162"/>
      <c r="CI95" s="162"/>
      <c r="CJ95" s="162"/>
      <c r="CK95" s="162"/>
      <c r="CL95" s="162"/>
      <c r="CM95" s="162"/>
      <c r="CN95" s="162"/>
      <c r="CO95" s="162"/>
      <c r="CP95" s="162"/>
      <c r="CQ95" s="162"/>
      <c r="CR95" s="162"/>
      <c r="CS95" s="162"/>
      <c r="CT95" s="162"/>
      <c r="CU95" s="162"/>
      <c r="CV95" s="162"/>
      <c r="CW95" s="162"/>
      <c r="CX95" s="162"/>
      <c r="CY95" s="162"/>
      <c r="CZ95" s="162"/>
      <c r="DA95" s="162"/>
      <c r="DB95" s="162"/>
      <c r="DC95" s="162"/>
      <c r="DD95" s="162"/>
      <c r="DE95" s="162"/>
      <c r="DF95" s="162"/>
      <c r="DG95" s="162"/>
      <c r="DH95" s="162"/>
      <c r="DI95" s="162"/>
      <c r="DJ95" s="162"/>
      <c r="DK95" s="162"/>
      <c r="DL95" s="162"/>
      <c r="DM95" s="162"/>
      <c r="DN95" s="162"/>
      <c r="DO95" s="162"/>
      <c r="DP95" s="162"/>
      <c r="DQ95" s="162"/>
      <c r="DR95" s="162"/>
      <c r="DS95" s="162"/>
      <c r="DT95" s="162"/>
      <c r="DU95" s="162"/>
      <c r="DV95" s="163"/>
    </row>
    <row r="96" spans="1:129" ht="5.25" customHeight="1">
      <c r="A96" s="545"/>
      <c r="B96" s="546"/>
      <c r="C96" s="546"/>
      <c r="D96" s="547"/>
      <c r="E96" s="187"/>
      <c r="F96" s="188"/>
      <c r="G96" s="188"/>
      <c r="H96" s="188"/>
      <c r="I96" s="188"/>
      <c r="J96" s="189"/>
      <c r="K96" s="321"/>
      <c r="L96" s="322"/>
      <c r="M96" s="322"/>
      <c r="N96" s="322"/>
      <c r="O96" s="322"/>
      <c r="P96" s="322"/>
      <c r="Q96" s="322"/>
      <c r="R96" s="322"/>
      <c r="S96" s="322"/>
      <c r="T96" s="322"/>
      <c r="U96" s="322"/>
      <c r="V96" s="322"/>
      <c r="W96" s="322"/>
      <c r="X96" s="322"/>
      <c r="Y96" s="322"/>
      <c r="Z96" s="322"/>
      <c r="AA96" s="322"/>
      <c r="AB96" s="322"/>
      <c r="AC96" s="322"/>
      <c r="AD96" s="322"/>
      <c r="AE96" s="322"/>
      <c r="AF96" s="322"/>
      <c r="AG96" s="322"/>
      <c r="AH96" s="322"/>
      <c r="AI96" s="322"/>
      <c r="AJ96" s="322"/>
      <c r="AK96" s="322"/>
      <c r="AL96" s="322"/>
      <c r="AM96" s="322"/>
      <c r="AN96" s="322"/>
      <c r="AO96" s="322"/>
      <c r="AP96" s="322"/>
      <c r="AQ96" s="322"/>
      <c r="AR96" s="322"/>
      <c r="AS96" s="322"/>
      <c r="AT96" s="322"/>
      <c r="AU96" s="322"/>
      <c r="AV96" s="322"/>
      <c r="AW96" s="322"/>
      <c r="AX96" s="322"/>
      <c r="AY96" s="322"/>
      <c r="AZ96" s="322"/>
      <c r="BA96" s="322"/>
      <c r="BB96" s="322"/>
      <c r="BC96" s="322"/>
      <c r="BD96" s="322"/>
      <c r="BE96" s="322"/>
      <c r="BF96" s="322"/>
      <c r="BG96" s="322"/>
      <c r="BH96" s="323"/>
      <c r="BI96" s="589"/>
      <c r="BJ96" s="590"/>
      <c r="BK96" s="590"/>
      <c r="BL96" s="590"/>
      <c r="BM96" s="590"/>
      <c r="BN96" s="590"/>
      <c r="BO96" s="590"/>
      <c r="BP96" s="591"/>
      <c r="BQ96" s="158"/>
      <c r="BR96" s="159"/>
      <c r="BS96" s="159"/>
      <c r="BT96" s="159"/>
      <c r="BU96" s="159"/>
      <c r="BV96" s="159"/>
      <c r="BW96" s="159"/>
      <c r="BX96" s="159"/>
      <c r="BY96" s="159"/>
      <c r="BZ96" s="159"/>
      <c r="CA96" s="159"/>
      <c r="CB96" s="159"/>
      <c r="CC96" s="162"/>
      <c r="CD96" s="162"/>
      <c r="CE96" s="162"/>
      <c r="CF96" s="162"/>
      <c r="CG96" s="162"/>
      <c r="CH96" s="162"/>
      <c r="CI96" s="162"/>
      <c r="CJ96" s="162"/>
      <c r="CK96" s="162"/>
      <c r="CL96" s="162"/>
      <c r="CM96" s="162"/>
      <c r="CN96" s="162"/>
      <c r="CO96" s="162"/>
      <c r="CP96" s="162"/>
      <c r="CQ96" s="162"/>
      <c r="CR96" s="162"/>
      <c r="CS96" s="162"/>
      <c r="CT96" s="162"/>
      <c r="CU96" s="162"/>
      <c r="CV96" s="162"/>
      <c r="CW96" s="162"/>
      <c r="CX96" s="162"/>
      <c r="CY96" s="162"/>
      <c r="CZ96" s="162"/>
      <c r="DA96" s="162"/>
      <c r="DB96" s="162"/>
      <c r="DC96" s="162"/>
      <c r="DD96" s="162"/>
      <c r="DE96" s="162"/>
      <c r="DF96" s="162"/>
      <c r="DG96" s="162"/>
      <c r="DH96" s="162"/>
      <c r="DI96" s="162"/>
      <c r="DJ96" s="162"/>
      <c r="DK96" s="162"/>
      <c r="DL96" s="162"/>
      <c r="DM96" s="162"/>
      <c r="DN96" s="162"/>
      <c r="DO96" s="162"/>
      <c r="DP96" s="162"/>
      <c r="DQ96" s="162"/>
      <c r="DR96" s="162"/>
      <c r="DS96" s="162"/>
      <c r="DT96" s="162"/>
      <c r="DU96" s="162"/>
      <c r="DV96" s="163"/>
    </row>
    <row r="97" spans="1:126" ht="5.25" customHeight="1">
      <c r="A97" s="545"/>
      <c r="B97" s="546"/>
      <c r="C97" s="546"/>
      <c r="D97" s="547"/>
      <c r="E97" s="187"/>
      <c r="F97" s="188"/>
      <c r="G97" s="188"/>
      <c r="H97" s="188"/>
      <c r="I97" s="188"/>
      <c r="J97" s="189"/>
      <c r="K97" s="321"/>
      <c r="L97" s="322"/>
      <c r="M97" s="322"/>
      <c r="N97" s="322"/>
      <c r="O97" s="322"/>
      <c r="P97" s="322"/>
      <c r="Q97" s="322"/>
      <c r="R97" s="322"/>
      <c r="S97" s="322"/>
      <c r="T97" s="322"/>
      <c r="U97" s="322"/>
      <c r="V97" s="322"/>
      <c r="W97" s="322"/>
      <c r="X97" s="322"/>
      <c r="Y97" s="322"/>
      <c r="Z97" s="322"/>
      <c r="AA97" s="322"/>
      <c r="AB97" s="322"/>
      <c r="AC97" s="322"/>
      <c r="AD97" s="322"/>
      <c r="AE97" s="322"/>
      <c r="AF97" s="322"/>
      <c r="AG97" s="322"/>
      <c r="AH97" s="322"/>
      <c r="AI97" s="322"/>
      <c r="AJ97" s="322"/>
      <c r="AK97" s="322"/>
      <c r="AL97" s="322"/>
      <c r="AM97" s="322"/>
      <c r="AN97" s="322"/>
      <c r="AO97" s="322"/>
      <c r="AP97" s="322"/>
      <c r="AQ97" s="322"/>
      <c r="AR97" s="322"/>
      <c r="AS97" s="322"/>
      <c r="AT97" s="322"/>
      <c r="AU97" s="322"/>
      <c r="AV97" s="322"/>
      <c r="AW97" s="322"/>
      <c r="AX97" s="322"/>
      <c r="AY97" s="322"/>
      <c r="AZ97" s="322"/>
      <c r="BA97" s="322"/>
      <c r="BB97" s="322"/>
      <c r="BC97" s="322"/>
      <c r="BD97" s="322"/>
      <c r="BE97" s="322"/>
      <c r="BF97" s="322"/>
      <c r="BG97" s="322"/>
      <c r="BH97" s="323"/>
      <c r="BI97" s="589"/>
      <c r="BJ97" s="590"/>
      <c r="BK97" s="590"/>
      <c r="BL97" s="590"/>
      <c r="BM97" s="590"/>
      <c r="BN97" s="590"/>
      <c r="BO97" s="590"/>
      <c r="BP97" s="591"/>
      <c r="BQ97" s="158"/>
      <c r="BR97" s="159"/>
      <c r="BS97" s="159"/>
      <c r="BT97" s="159"/>
      <c r="BU97" s="159"/>
      <c r="BV97" s="159"/>
      <c r="BW97" s="159"/>
      <c r="BX97" s="159"/>
      <c r="BY97" s="159"/>
      <c r="BZ97" s="159"/>
      <c r="CA97" s="159"/>
      <c r="CB97" s="159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3"/>
    </row>
    <row r="98" spans="1:126" ht="5.25" customHeight="1">
      <c r="A98" s="545"/>
      <c r="B98" s="546"/>
      <c r="C98" s="546"/>
      <c r="D98" s="547"/>
      <c r="E98" s="190"/>
      <c r="F98" s="191"/>
      <c r="G98" s="191"/>
      <c r="H98" s="191"/>
      <c r="I98" s="191"/>
      <c r="J98" s="192"/>
      <c r="K98" s="324"/>
      <c r="L98" s="325"/>
      <c r="M98" s="325"/>
      <c r="N98" s="325"/>
      <c r="O98" s="325"/>
      <c r="P98" s="325"/>
      <c r="Q98" s="325"/>
      <c r="R98" s="325"/>
      <c r="S98" s="325"/>
      <c r="T98" s="325"/>
      <c r="U98" s="325"/>
      <c r="V98" s="325"/>
      <c r="W98" s="325"/>
      <c r="X98" s="325"/>
      <c r="Y98" s="325"/>
      <c r="Z98" s="325"/>
      <c r="AA98" s="325"/>
      <c r="AB98" s="325"/>
      <c r="AC98" s="325"/>
      <c r="AD98" s="325"/>
      <c r="AE98" s="325"/>
      <c r="AF98" s="325"/>
      <c r="AG98" s="325"/>
      <c r="AH98" s="325"/>
      <c r="AI98" s="325"/>
      <c r="AJ98" s="325"/>
      <c r="AK98" s="325"/>
      <c r="AL98" s="325"/>
      <c r="AM98" s="325"/>
      <c r="AN98" s="325"/>
      <c r="AO98" s="325"/>
      <c r="AP98" s="325"/>
      <c r="AQ98" s="325"/>
      <c r="AR98" s="325"/>
      <c r="AS98" s="325"/>
      <c r="AT98" s="325"/>
      <c r="AU98" s="325"/>
      <c r="AV98" s="325"/>
      <c r="AW98" s="325"/>
      <c r="AX98" s="325"/>
      <c r="AY98" s="325"/>
      <c r="AZ98" s="325"/>
      <c r="BA98" s="325"/>
      <c r="BB98" s="325"/>
      <c r="BC98" s="325"/>
      <c r="BD98" s="325"/>
      <c r="BE98" s="325"/>
      <c r="BF98" s="325"/>
      <c r="BG98" s="325"/>
      <c r="BH98" s="326"/>
      <c r="BI98" s="589"/>
      <c r="BJ98" s="590"/>
      <c r="BK98" s="590"/>
      <c r="BL98" s="590"/>
      <c r="BM98" s="590"/>
      <c r="BN98" s="590"/>
      <c r="BO98" s="590"/>
      <c r="BP98" s="591"/>
      <c r="BQ98" s="158"/>
      <c r="BR98" s="159"/>
      <c r="BS98" s="159"/>
      <c r="BT98" s="159"/>
      <c r="BU98" s="159"/>
      <c r="BV98" s="159"/>
      <c r="BW98" s="159"/>
      <c r="BX98" s="159"/>
      <c r="BY98" s="159"/>
      <c r="BZ98" s="159"/>
      <c r="CA98" s="159"/>
      <c r="CB98" s="159"/>
      <c r="CC98" s="162"/>
      <c r="CD98" s="162"/>
      <c r="CE98" s="162"/>
      <c r="CF98" s="162"/>
      <c r="CG98" s="162"/>
      <c r="CH98" s="162"/>
      <c r="CI98" s="162"/>
      <c r="CJ98" s="162"/>
      <c r="CK98" s="162"/>
      <c r="CL98" s="162"/>
      <c r="CM98" s="162"/>
      <c r="CN98" s="162"/>
      <c r="CO98" s="162"/>
      <c r="CP98" s="162"/>
      <c r="CQ98" s="162"/>
      <c r="CR98" s="162"/>
      <c r="CS98" s="162"/>
      <c r="CT98" s="162"/>
      <c r="CU98" s="162"/>
      <c r="CV98" s="162"/>
      <c r="CW98" s="162"/>
      <c r="CX98" s="162"/>
      <c r="CY98" s="162"/>
      <c r="CZ98" s="162"/>
      <c r="DA98" s="162"/>
      <c r="DB98" s="162"/>
      <c r="DC98" s="162"/>
      <c r="DD98" s="162"/>
      <c r="DE98" s="162"/>
      <c r="DF98" s="162"/>
      <c r="DG98" s="162"/>
      <c r="DH98" s="162"/>
      <c r="DI98" s="162"/>
      <c r="DJ98" s="162"/>
      <c r="DK98" s="162"/>
      <c r="DL98" s="162"/>
      <c r="DM98" s="162"/>
      <c r="DN98" s="162"/>
      <c r="DO98" s="162"/>
      <c r="DP98" s="162"/>
      <c r="DQ98" s="162"/>
      <c r="DR98" s="162"/>
      <c r="DS98" s="162"/>
      <c r="DT98" s="162"/>
      <c r="DU98" s="162"/>
      <c r="DV98" s="163"/>
    </row>
    <row r="99" spans="1:126" ht="5.25" customHeight="1">
      <c r="A99" s="545"/>
      <c r="B99" s="546"/>
      <c r="C99" s="546"/>
      <c r="D99" s="547"/>
      <c r="E99" s="530" t="s">
        <v>37</v>
      </c>
      <c r="F99" s="167"/>
      <c r="G99" s="167"/>
      <c r="H99" s="167"/>
      <c r="I99" s="167"/>
      <c r="J99" s="531"/>
      <c r="K99" s="562"/>
      <c r="L99" s="563"/>
      <c r="M99" s="563"/>
      <c r="N99" s="563"/>
      <c r="O99" s="563"/>
      <c r="P99" s="563"/>
      <c r="Q99" s="563"/>
      <c r="R99" s="563"/>
      <c r="S99" s="563"/>
      <c r="T99" s="563"/>
      <c r="U99" s="563"/>
      <c r="V99" s="563"/>
      <c r="W99" s="563"/>
      <c r="X99" s="563"/>
      <c r="Y99" s="563"/>
      <c r="Z99" s="563"/>
      <c r="AA99" s="563"/>
      <c r="AB99" s="563"/>
      <c r="AC99" s="563"/>
      <c r="AD99" s="563"/>
      <c r="AE99" s="563"/>
      <c r="AF99" s="563"/>
      <c r="AG99" s="563"/>
      <c r="AH99" s="563"/>
      <c r="AI99" s="563"/>
      <c r="AJ99" s="563"/>
      <c r="AK99" s="563"/>
      <c r="AL99" s="563"/>
      <c r="AM99" s="563"/>
      <c r="AN99" s="563"/>
      <c r="AO99" s="563"/>
      <c r="AP99" s="563"/>
      <c r="AQ99" s="563"/>
      <c r="AR99" s="563"/>
      <c r="AS99" s="563"/>
      <c r="AT99" s="563"/>
      <c r="AU99" s="563"/>
      <c r="AV99" s="563"/>
      <c r="AW99" s="563"/>
      <c r="AX99" s="563"/>
      <c r="AY99" s="563"/>
      <c r="AZ99" s="563"/>
      <c r="BA99" s="563"/>
      <c r="BB99" s="563"/>
      <c r="BC99" s="563"/>
      <c r="BD99" s="563"/>
      <c r="BE99" s="563"/>
      <c r="BF99" s="563"/>
      <c r="BG99" s="563"/>
      <c r="BH99" s="564"/>
      <c r="BI99" s="589"/>
      <c r="BJ99" s="590"/>
      <c r="BK99" s="590"/>
      <c r="BL99" s="590"/>
      <c r="BM99" s="590"/>
      <c r="BN99" s="590"/>
      <c r="BO99" s="590"/>
      <c r="BP99" s="591"/>
      <c r="BQ99" s="158" t="s">
        <v>29</v>
      </c>
      <c r="BR99" s="159"/>
      <c r="BS99" s="159"/>
      <c r="BT99" s="159"/>
      <c r="BU99" s="159"/>
      <c r="BV99" s="159"/>
      <c r="BW99" s="159"/>
      <c r="BX99" s="159"/>
      <c r="BY99" s="159"/>
      <c r="BZ99" s="159"/>
      <c r="CA99" s="159"/>
      <c r="CB99" s="159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3"/>
    </row>
    <row r="100" spans="1:126" ht="5.25" customHeight="1">
      <c r="A100" s="545"/>
      <c r="B100" s="546"/>
      <c r="C100" s="546"/>
      <c r="D100" s="547"/>
      <c r="E100" s="397"/>
      <c r="F100" s="147"/>
      <c r="G100" s="147"/>
      <c r="H100" s="147"/>
      <c r="I100" s="147"/>
      <c r="J100" s="153"/>
      <c r="K100" s="565"/>
      <c r="L100" s="566"/>
      <c r="M100" s="566"/>
      <c r="N100" s="566"/>
      <c r="O100" s="566"/>
      <c r="P100" s="566"/>
      <c r="Q100" s="566"/>
      <c r="R100" s="566"/>
      <c r="S100" s="566"/>
      <c r="T100" s="566"/>
      <c r="U100" s="566"/>
      <c r="V100" s="566"/>
      <c r="W100" s="566"/>
      <c r="X100" s="566"/>
      <c r="Y100" s="566"/>
      <c r="Z100" s="566"/>
      <c r="AA100" s="566"/>
      <c r="AB100" s="566"/>
      <c r="AC100" s="566"/>
      <c r="AD100" s="566"/>
      <c r="AE100" s="566"/>
      <c r="AF100" s="566"/>
      <c r="AG100" s="566"/>
      <c r="AH100" s="566"/>
      <c r="AI100" s="566"/>
      <c r="AJ100" s="566"/>
      <c r="AK100" s="566"/>
      <c r="AL100" s="566"/>
      <c r="AM100" s="566"/>
      <c r="AN100" s="566"/>
      <c r="AO100" s="566"/>
      <c r="AP100" s="566"/>
      <c r="AQ100" s="566"/>
      <c r="AR100" s="566"/>
      <c r="AS100" s="566"/>
      <c r="AT100" s="566"/>
      <c r="AU100" s="566"/>
      <c r="AV100" s="566"/>
      <c r="AW100" s="566"/>
      <c r="AX100" s="566"/>
      <c r="AY100" s="566"/>
      <c r="AZ100" s="566"/>
      <c r="BA100" s="566"/>
      <c r="BB100" s="566"/>
      <c r="BC100" s="566"/>
      <c r="BD100" s="566"/>
      <c r="BE100" s="566"/>
      <c r="BF100" s="566"/>
      <c r="BG100" s="566"/>
      <c r="BH100" s="567"/>
      <c r="BI100" s="589"/>
      <c r="BJ100" s="590"/>
      <c r="BK100" s="590"/>
      <c r="BL100" s="590"/>
      <c r="BM100" s="590"/>
      <c r="BN100" s="590"/>
      <c r="BO100" s="590"/>
      <c r="BP100" s="591"/>
      <c r="BQ100" s="158"/>
      <c r="BR100" s="159"/>
      <c r="BS100" s="159"/>
      <c r="BT100" s="159"/>
      <c r="BU100" s="159"/>
      <c r="BV100" s="159"/>
      <c r="BW100" s="159"/>
      <c r="BX100" s="159"/>
      <c r="BY100" s="159"/>
      <c r="BZ100" s="159"/>
      <c r="CA100" s="159"/>
      <c r="CB100" s="159"/>
      <c r="CC100" s="162"/>
      <c r="CD100" s="162"/>
      <c r="CE100" s="162"/>
      <c r="CF100" s="162"/>
      <c r="CG100" s="162"/>
      <c r="CH100" s="162"/>
      <c r="CI100" s="162"/>
      <c r="CJ100" s="162"/>
      <c r="CK100" s="162"/>
      <c r="CL100" s="162"/>
      <c r="CM100" s="162"/>
      <c r="CN100" s="162"/>
      <c r="CO100" s="162"/>
      <c r="CP100" s="162"/>
      <c r="CQ100" s="162"/>
      <c r="CR100" s="162"/>
      <c r="CS100" s="162"/>
      <c r="CT100" s="162"/>
      <c r="CU100" s="162"/>
      <c r="CV100" s="162"/>
      <c r="CW100" s="162"/>
      <c r="CX100" s="162"/>
      <c r="CY100" s="162"/>
      <c r="CZ100" s="162"/>
      <c r="DA100" s="162"/>
      <c r="DB100" s="162"/>
      <c r="DC100" s="162"/>
      <c r="DD100" s="162"/>
      <c r="DE100" s="162"/>
      <c r="DF100" s="162"/>
      <c r="DG100" s="162"/>
      <c r="DH100" s="162"/>
      <c r="DI100" s="162"/>
      <c r="DJ100" s="162"/>
      <c r="DK100" s="162"/>
      <c r="DL100" s="162"/>
      <c r="DM100" s="162"/>
      <c r="DN100" s="162"/>
      <c r="DO100" s="162"/>
      <c r="DP100" s="162"/>
      <c r="DQ100" s="162"/>
      <c r="DR100" s="162"/>
      <c r="DS100" s="162"/>
      <c r="DT100" s="162"/>
      <c r="DU100" s="162"/>
      <c r="DV100" s="163"/>
    </row>
    <row r="101" spans="1:126" ht="5.25" customHeight="1">
      <c r="A101" s="548"/>
      <c r="B101" s="549"/>
      <c r="C101" s="549"/>
      <c r="D101" s="550"/>
      <c r="E101" s="532"/>
      <c r="F101" s="170"/>
      <c r="G101" s="170"/>
      <c r="H101" s="170"/>
      <c r="I101" s="170"/>
      <c r="J101" s="533"/>
      <c r="K101" s="568"/>
      <c r="L101" s="569"/>
      <c r="M101" s="569"/>
      <c r="N101" s="569"/>
      <c r="O101" s="569"/>
      <c r="P101" s="569"/>
      <c r="Q101" s="569"/>
      <c r="R101" s="569"/>
      <c r="S101" s="569"/>
      <c r="T101" s="569"/>
      <c r="U101" s="569"/>
      <c r="V101" s="569"/>
      <c r="W101" s="569"/>
      <c r="X101" s="569"/>
      <c r="Y101" s="569"/>
      <c r="Z101" s="569"/>
      <c r="AA101" s="569"/>
      <c r="AB101" s="569"/>
      <c r="AC101" s="569"/>
      <c r="AD101" s="569"/>
      <c r="AE101" s="569"/>
      <c r="AF101" s="569"/>
      <c r="AG101" s="569"/>
      <c r="AH101" s="569"/>
      <c r="AI101" s="569"/>
      <c r="AJ101" s="569"/>
      <c r="AK101" s="569"/>
      <c r="AL101" s="569"/>
      <c r="AM101" s="569"/>
      <c r="AN101" s="569"/>
      <c r="AO101" s="569"/>
      <c r="AP101" s="569"/>
      <c r="AQ101" s="569"/>
      <c r="AR101" s="569"/>
      <c r="AS101" s="569"/>
      <c r="AT101" s="569"/>
      <c r="AU101" s="569"/>
      <c r="AV101" s="569"/>
      <c r="AW101" s="569"/>
      <c r="AX101" s="569"/>
      <c r="AY101" s="569"/>
      <c r="AZ101" s="569"/>
      <c r="BA101" s="569"/>
      <c r="BB101" s="569"/>
      <c r="BC101" s="569"/>
      <c r="BD101" s="569"/>
      <c r="BE101" s="569"/>
      <c r="BF101" s="569"/>
      <c r="BG101" s="569"/>
      <c r="BH101" s="570"/>
      <c r="BI101" s="592"/>
      <c r="BJ101" s="593"/>
      <c r="BK101" s="593"/>
      <c r="BL101" s="593"/>
      <c r="BM101" s="593"/>
      <c r="BN101" s="593"/>
      <c r="BO101" s="593"/>
      <c r="BP101" s="594"/>
      <c r="BQ101" s="160"/>
      <c r="BR101" s="161"/>
      <c r="BS101" s="161"/>
      <c r="BT101" s="161"/>
      <c r="BU101" s="161"/>
      <c r="BV101" s="161"/>
      <c r="BW101" s="161"/>
      <c r="BX101" s="161"/>
      <c r="BY101" s="161"/>
      <c r="BZ101" s="161"/>
      <c r="CA101" s="161"/>
      <c r="CB101" s="161"/>
      <c r="CC101" s="164"/>
      <c r="CD101" s="164"/>
      <c r="CE101" s="164"/>
      <c r="CF101" s="164"/>
      <c r="CG101" s="164"/>
      <c r="CH101" s="164"/>
      <c r="CI101" s="164"/>
      <c r="CJ101" s="164"/>
      <c r="CK101" s="164"/>
      <c r="CL101" s="164"/>
      <c r="CM101" s="164"/>
      <c r="CN101" s="164"/>
      <c r="CO101" s="164"/>
      <c r="CP101" s="164"/>
      <c r="CQ101" s="164"/>
      <c r="CR101" s="164"/>
      <c r="CS101" s="164"/>
      <c r="CT101" s="164"/>
      <c r="CU101" s="164"/>
      <c r="CV101" s="164"/>
      <c r="CW101" s="164"/>
      <c r="CX101" s="164"/>
      <c r="CY101" s="164"/>
      <c r="CZ101" s="164"/>
      <c r="DA101" s="164"/>
      <c r="DB101" s="164"/>
      <c r="DC101" s="164"/>
      <c r="DD101" s="164"/>
      <c r="DE101" s="164"/>
      <c r="DF101" s="164"/>
      <c r="DG101" s="164"/>
      <c r="DH101" s="164"/>
      <c r="DI101" s="164"/>
      <c r="DJ101" s="164"/>
      <c r="DK101" s="164"/>
      <c r="DL101" s="164"/>
      <c r="DM101" s="164"/>
      <c r="DN101" s="164"/>
      <c r="DO101" s="164"/>
      <c r="DP101" s="164"/>
      <c r="DQ101" s="164"/>
      <c r="DR101" s="164"/>
      <c r="DS101" s="164"/>
      <c r="DT101" s="164"/>
      <c r="DU101" s="164"/>
      <c r="DV101" s="165"/>
    </row>
    <row r="102" spans="1:126" ht="5.25" customHeight="1">
      <c r="A102" s="2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288" t="s">
        <v>45</v>
      </c>
      <c r="BJ102" s="289"/>
      <c r="BK102" s="289"/>
      <c r="BL102" s="289"/>
      <c r="BM102" s="289"/>
      <c r="BN102" s="289"/>
      <c r="BO102" s="289"/>
      <c r="BP102" s="289"/>
      <c r="BQ102" s="289"/>
      <c r="BR102" s="289"/>
      <c r="BS102" s="289"/>
      <c r="BT102" s="289"/>
      <c r="BU102" s="289"/>
      <c r="BV102" s="289"/>
      <c r="BW102" s="289"/>
      <c r="BX102" s="289"/>
      <c r="BY102" s="289"/>
      <c r="BZ102" s="289"/>
      <c r="CA102" s="294"/>
      <c r="CB102" s="288" t="s">
        <v>40</v>
      </c>
      <c r="CC102" s="289"/>
      <c r="CD102" s="289"/>
      <c r="CE102" s="289"/>
      <c r="CF102" s="289"/>
      <c r="CG102" s="289"/>
      <c r="CH102" s="289"/>
      <c r="CI102" s="289"/>
      <c r="CJ102" s="289"/>
      <c r="CK102" s="289"/>
      <c r="CL102" s="289"/>
      <c r="CM102" s="289"/>
      <c r="CN102" s="289"/>
      <c r="CO102" s="289"/>
      <c r="CP102" s="294"/>
      <c r="CQ102" s="530"/>
      <c r="CR102" s="167"/>
      <c r="CS102" s="167"/>
      <c r="CT102" s="168"/>
      <c r="CU102" s="166"/>
      <c r="CV102" s="167"/>
      <c r="CW102" s="167"/>
      <c r="CX102" s="168"/>
      <c r="CY102" s="166"/>
      <c r="CZ102" s="167"/>
      <c r="DA102" s="167"/>
      <c r="DB102" s="168"/>
      <c r="DC102" s="166"/>
      <c r="DD102" s="167"/>
      <c r="DE102" s="167"/>
      <c r="DF102" s="168"/>
      <c r="DG102" s="166"/>
      <c r="DH102" s="167"/>
      <c r="DI102" s="167"/>
      <c r="DJ102" s="168"/>
      <c r="DK102" s="166"/>
      <c r="DL102" s="167"/>
      <c r="DM102" s="167"/>
      <c r="DN102" s="168"/>
      <c r="DO102" s="166"/>
      <c r="DP102" s="167"/>
      <c r="DQ102" s="167"/>
      <c r="DR102" s="168"/>
      <c r="DS102" s="166"/>
      <c r="DT102" s="167"/>
      <c r="DU102" s="167"/>
      <c r="DV102" s="598"/>
    </row>
    <row r="103" spans="1:126" ht="5.25" customHeight="1">
      <c r="A103" s="2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290"/>
      <c r="BJ103" s="291"/>
      <c r="BK103" s="291"/>
      <c r="BL103" s="291"/>
      <c r="BM103" s="291"/>
      <c r="BN103" s="291"/>
      <c r="BO103" s="291"/>
      <c r="BP103" s="291"/>
      <c r="BQ103" s="291"/>
      <c r="BR103" s="291"/>
      <c r="BS103" s="291"/>
      <c r="BT103" s="291"/>
      <c r="BU103" s="291"/>
      <c r="BV103" s="291"/>
      <c r="BW103" s="291"/>
      <c r="BX103" s="291"/>
      <c r="BY103" s="291"/>
      <c r="BZ103" s="291"/>
      <c r="CA103" s="296"/>
      <c r="CB103" s="290"/>
      <c r="CC103" s="291"/>
      <c r="CD103" s="291"/>
      <c r="CE103" s="291"/>
      <c r="CF103" s="291"/>
      <c r="CG103" s="291"/>
      <c r="CH103" s="291"/>
      <c r="CI103" s="291"/>
      <c r="CJ103" s="291"/>
      <c r="CK103" s="291"/>
      <c r="CL103" s="291"/>
      <c r="CM103" s="291"/>
      <c r="CN103" s="291"/>
      <c r="CO103" s="291"/>
      <c r="CP103" s="296"/>
      <c r="CQ103" s="397"/>
      <c r="CR103" s="147"/>
      <c r="CS103" s="147"/>
      <c r="CT103" s="148"/>
      <c r="CU103" s="146"/>
      <c r="CV103" s="147"/>
      <c r="CW103" s="147"/>
      <c r="CX103" s="148"/>
      <c r="CY103" s="146"/>
      <c r="CZ103" s="147"/>
      <c r="DA103" s="147"/>
      <c r="DB103" s="148"/>
      <c r="DC103" s="146"/>
      <c r="DD103" s="147"/>
      <c r="DE103" s="147"/>
      <c r="DF103" s="148"/>
      <c r="DG103" s="146"/>
      <c r="DH103" s="147"/>
      <c r="DI103" s="147"/>
      <c r="DJ103" s="148"/>
      <c r="DK103" s="146"/>
      <c r="DL103" s="147"/>
      <c r="DM103" s="147"/>
      <c r="DN103" s="148"/>
      <c r="DO103" s="146"/>
      <c r="DP103" s="147"/>
      <c r="DQ103" s="147"/>
      <c r="DR103" s="148"/>
      <c r="DS103" s="146"/>
      <c r="DT103" s="147"/>
      <c r="DU103" s="147"/>
      <c r="DV103" s="599"/>
    </row>
    <row r="104" spans="1:126" ht="5.25" customHeight="1">
      <c r="A104" s="2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595"/>
      <c r="BJ104" s="596"/>
      <c r="BK104" s="596"/>
      <c r="BL104" s="596"/>
      <c r="BM104" s="596"/>
      <c r="BN104" s="596"/>
      <c r="BO104" s="596"/>
      <c r="BP104" s="596"/>
      <c r="BQ104" s="596"/>
      <c r="BR104" s="596"/>
      <c r="BS104" s="596"/>
      <c r="BT104" s="596"/>
      <c r="BU104" s="596"/>
      <c r="BV104" s="596"/>
      <c r="BW104" s="596"/>
      <c r="BX104" s="596"/>
      <c r="BY104" s="596"/>
      <c r="BZ104" s="596"/>
      <c r="CA104" s="597"/>
      <c r="CB104" s="372"/>
      <c r="CC104" s="373"/>
      <c r="CD104" s="373"/>
      <c r="CE104" s="373"/>
      <c r="CF104" s="373"/>
      <c r="CG104" s="373"/>
      <c r="CH104" s="373"/>
      <c r="CI104" s="373"/>
      <c r="CJ104" s="373"/>
      <c r="CK104" s="373"/>
      <c r="CL104" s="373"/>
      <c r="CM104" s="373"/>
      <c r="CN104" s="373"/>
      <c r="CO104" s="373"/>
      <c r="CP104" s="374"/>
      <c r="CQ104" s="532"/>
      <c r="CR104" s="170"/>
      <c r="CS104" s="170"/>
      <c r="CT104" s="171"/>
      <c r="CU104" s="169"/>
      <c r="CV104" s="170"/>
      <c r="CW104" s="170"/>
      <c r="CX104" s="171"/>
      <c r="CY104" s="169"/>
      <c r="CZ104" s="170"/>
      <c r="DA104" s="170"/>
      <c r="DB104" s="171"/>
      <c r="DC104" s="169"/>
      <c r="DD104" s="170"/>
      <c r="DE104" s="170"/>
      <c r="DF104" s="171"/>
      <c r="DG104" s="169"/>
      <c r="DH104" s="170"/>
      <c r="DI104" s="170"/>
      <c r="DJ104" s="171"/>
      <c r="DK104" s="169"/>
      <c r="DL104" s="170"/>
      <c r="DM104" s="170"/>
      <c r="DN104" s="171"/>
      <c r="DO104" s="169"/>
      <c r="DP104" s="170"/>
      <c r="DQ104" s="170"/>
      <c r="DR104" s="171"/>
      <c r="DS104" s="169"/>
      <c r="DT104" s="170"/>
      <c r="DU104" s="170"/>
      <c r="DV104" s="600"/>
    </row>
    <row r="105" spans="1:126" ht="5.25" customHeight="1">
      <c r="A105" s="2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137"/>
      <c r="BJ105" s="138"/>
      <c r="BK105" s="138"/>
      <c r="BL105" s="138"/>
      <c r="BM105" s="138"/>
      <c r="BN105" s="138"/>
      <c r="BO105" s="138"/>
      <c r="BP105" s="138"/>
      <c r="BQ105" s="138"/>
      <c r="BR105" s="138"/>
      <c r="BS105" s="138"/>
      <c r="BT105" s="138"/>
      <c r="BU105" s="138"/>
      <c r="BV105" s="138"/>
      <c r="BW105" s="138"/>
      <c r="BX105" s="138"/>
      <c r="BY105" s="138"/>
      <c r="BZ105" s="138"/>
      <c r="CA105" s="138"/>
      <c r="CB105" s="288" t="s">
        <v>41</v>
      </c>
      <c r="CC105" s="289"/>
      <c r="CD105" s="289"/>
      <c r="CE105" s="289"/>
      <c r="CF105" s="289"/>
      <c r="CG105" s="289"/>
      <c r="CH105" s="289"/>
      <c r="CI105" s="289"/>
      <c r="CJ105" s="289"/>
      <c r="CK105" s="289"/>
      <c r="CL105" s="289"/>
      <c r="CM105" s="289"/>
      <c r="CN105" s="289"/>
      <c r="CO105" s="289"/>
      <c r="CP105" s="294"/>
      <c r="CQ105" s="530"/>
      <c r="CR105" s="167"/>
      <c r="CS105" s="167"/>
      <c r="CT105" s="168"/>
      <c r="CU105" s="166"/>
      <c r="CV105" s="167"/>
      <c r="CW105" s="167"/>
      <c r="CX105" s="168"/>
      <c r="CY105" s="166"/>
      <c r="CZ105" s="167"/>
      <c r="DA105" s="167"/>
      <c r="DB105" s="168"/>
      <c r="DC105" s="166"/>
      <c r="DD105" s="167"/>
      <c r="DE105" s="167"/>
      <c r="DF105" s="168"/>
      <c r="DG105" s="166"/>
      <c r="DH105" s="167"/>
      <c r="DI105" s="167"/>
      <c r="DJ105" s="168"/>
      <c r="DK105" s="166"/>
      <c r="DL105" s="167"/>
      <c r="DM105" s="167"/>
      <c r="DN105" s="168"/>
      <c r="DO105" s="166"/>
      <c r="DP105" s="167"/>
      <c r="DQ105" s="167"/>
      <c r="DR105" s="168"/>
      <c r="DS105" s="166"/>
      <c r="DT105" s="167"/>
      <c r="DU105" s="167"/>
      <c r="DV105" s="598"/>
    </row>
    <row r="106" spans="1:126" ht="5.25" customHeight="1">
      <c r="A106" s="20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139"/>
      <c r="BJ106" s="140"/>
      <c r="BK106" s="140"/>
      <c r="BL106" s="140"/>
      <c r="BM106" s="140"/>
      <c r="BN106" s="140"/>
      <c r="BO106" s="140"/>
      <c r="BP106" s="140"/>
      <c r="BQ106" s="140"/>
      <c r="BR106" s="140"/>
      <c r="BS106" s="140"/>
      <c r="BT106" s="140"/>
      <c r="BU106" s="140"/>
      <c r="BV106" s="140"/>
      <c r="BW106" s="140"/>
      <c r="BX106" s="140"/>
      <c r="BY106" s="140"/>
      <c r="BZ106" s="140"/>
      <c r="CA106" s="140"/>
      <c r="CB106" s="290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6"/>
      <c r="CQ106" s="397"/>
      <c r="CR106" s="147"/>
      <c r="CS106" s="147"/>
      <c r="CT106" s="148"/>
      <c r="CU106" s="146"/>
      <c r="CV106" s="147"/>
      <c r="CW106" s="147"/>
      <c r="CX106" s="148"/>
      <c r="CY106" s="146"/>
      <c r="CZ106" s="147"/>
      <c r="DA106" s="147"/>
      <c r="DB106" s="148"/>
      <c r="DC106" s="146"/>
      <c r="DD106" s="147"/>
      <c r="DE106" s="147"/>
      <c r="DF106" s="148"/>
      <c r="DG106" s="146"/>
      <c r="DH106" s="147"/>
      <c r="DI106" s="147"/>
      <c r="DJ106" s="148"/>
      <c r="DK106" s="146"/>
      <c r="DL106" s="147"/>
      <c r="DM106" s="147"/>
      <c r="DN106" s="148"/>
      <c r="DO106" s="146"/>
      <c r="DP106" s="147"/>
      <c r="DQ106" s="147"/>
      <c r="DR106" s="148"/>
      <c r="DS106" s="146"/>
      <c r="DT106" s="147"/>
      <c r="DU106" s="147"/>
      <c r="DV106" s="599"/>
    </row>
    <row r="107" spans="1:126" ht="5.25" customHeight="1">
      <c r="A107" s="20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139"/>
      <c r="BJ107" s="140"/>
      <c r="BK107" s="140"/>
      <c r="BL107" s="140"/>
      <c r="BM107" s="140"/>
      <c r="BN107" s="140"/>
      <c r="BO107" s="140"/>
      <c r="BP107" s="140"/>
      <c r="BQ107" s="140"/>
      <c r="BR107" s="140"/>
      <c r="BS107" s="140"/>
      <c r="BT107" s="140"/>
      <c r="BU107" s="140"/>
      <c r="BV107" s="140"/>
      <c r="BW107" s="140"/>
      <c r="BX107" s="140"/>
      <c r="BY107" s="140"/>
      <c r="BZ107" s="140"/>
      <c r="CA107" s="140"/>
      <c r="CB107" s="372"/>
      <c r="CC107" s="373"/>
      <c r="CD107" s="373"/>
      <c r="CE107" s="373"/>
      <c r="CF107" s="373"/>
      <c r="CG107" s="373"/>
      <c r="CH107" s="373"/>
      <c r="CI107" s="373"/>
      <c r="CJ107" s="373"/>
      <c r="CK107" s="373"/>
      <c r="CL107" s="373"/>
      <c r="CM107" s="373"/>
      <c r="CN107" s="373"/>
      <c r="CO107" s="373"/>
      <c r="CP107" s="374"/>
      <c r="CQ107" s="532"/>
      <c r="CR107" s="170"/>
      <c r="CS107" s="170"/>
      <c r="CT107" s="171"/>
      <c r="CU107" s="169"/>
      <c r="CV107" s="170"/>
      <c r="CW107" s="170"/>
      <c r="CX107" s="171"/>
      <c r="CY107" s="169"/>
      <c r="CZ107" s="170"/>
      <c r="DA107" s="170"/>
      <c r="DB107" s="171"/>
      <c r="DC107" s="169"/>
      <c r="DD107" s="170"/>
      <c r="DE107" s="170"/>
      <c r="DF107" s="171"/>
      <c r="DG107" s="169"/>
      <c r="DH107" s="170"/>
      <c r="DI107" s="170"/>
      <c r="DJ107" s="171"/>
      <c r="DK107" s="169"/>
      <c r="DL107" s="170"/>
      <c r="DM107" s="170"/>
      <c r="DN107" s="171"/>
      <c r="DO107" s="169"/>
      <c r="DP107" s="170"/>
      <c r="DQ107" s="170"/>
      <c r="DR107" s="171"/>
      <c r="DS107" s="169"/>
      <c r="DT107" s="170"/>
      <c r="DU107" s="170"/>
      <c r="DV107" s="600"/>
    </row>
    <row r="108" spans="1:126" ht="5.25" customHeight="1">
      <c r="A108" s="20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139"/>
      <c r="BJ108" s="140"/>
      <c r="BK108" s="140"/>
      <c r="BL108" s="140"/>
      <c r="BM108" s="140"/>
      <c r="BN108" s="140"/>
      <c r="BO108" s="140"/>
      <c r="BP108" s="140"/>
      <c r="BQ108" s="140"/>
      <c r="BR108" s="140"/>
      <c r="BS108" s="140"/>
      <c r="BT108" s="140"/>
      <c r="BU108" s="140"/>
      <c r="BV108" s="140"/>
      <c r="BW108" s="140"/>
      <c r="BX108" s="140"/>
      <c r="BY108" s="140"/>
      <c r="BZ108" s="140"/>
      <c r="CA108" s="140"/>
      <c r="CB108" s="583" t="s">
        <v>46</v>
      </c>
      <c r="CC108" s="226"/>
      <c r="CD108" s="226"/>
      <c r="CE108" s="226"/>
      <c r="CF108" s="226"/>
      <c r="CG108" s="226"/>
      <c r="CH108" s="226"/>
      <c r="CI108" s="226"/>
      <c r="CJ108" s="226"/>
      <c r="CK108" s="226"/>
      <c r="CL108" s="226"/>
      <c r="CM108" s="226"/>
      <c r="CN108" s="226"/>
      <c r="CO108" s="226"/>
      <c r="CP108" s="587"/>
      <c r="CQ108" s="583" t="s">
        <v>47</v>
      </c>
      <c r="CR108" s="226"/>
      <c r="CS108" s="226"/>
      <c r="CT108" s="226"/>
      <c r="CU108" s="226"/>
      <c r="CV108" s="226"/>
      <c r="CW108" s="226"/>
      <c r="CX108" s="226"/>
      <c r="CY108" s="226"/>
      <c r="CZ108" s="226"/>
      <c r="DA108" s="226"/>
      <c r="DB108" s="226"/>
      <c r="DC108" s="226"/>
      <c r="DD108" s="226"/>
      <c r="DE108" s="226"/>
      <c r="DF108" s="227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21"/>
    </row>
    <row r="109" spans="1:126" ht="5.25" customHeight="1">
      <c r="A109" s="20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139"/>
      <c r="BJ109" s="140"/>
      <c r="BK109" s="140"/>
      <c r="BL109" s="140"/>
      <c r="BM109" s="140"/>
      <c r="BN109" s="140"/>
      <c r="BO109" s="140"/>
      <c r="BP109" s="140"/>
      <c r="BQ109" s="140"/>
      <c r="BR109" s="140"/>
      <c r="BS109" s="140"/>
      <c r="BT109" s="140"/>
      <c r="BU109" s="140"/>
      <c r="BV109" s="140"/>
      <c r="BW109" s="140"/>
      <c r="BX109" s="140"/>
      <c r="BY109" s="140"/>
      <c r="BZ109" s="140"/>
      <c r="CA109" s="140"/>
      <c r="CB109" s="584"/>
      <c r="CC109" s="585"/>
      <c r="CD109" s="585"/>
      <c r="CE109" s="585"/>
      <c r="CF109" s="585"/>
      <c r="CG109" s="585"/>
      <c r="CH109" s="585"/>
      <c r="CI109" s="585"/>
      <c r="CJ109" s="585"/>
      <c r="CK109" s="585"/>
      <c r="CL109" s="585"/>
      <c r="CM109" s="585"/>
      <c r="CN109" s="585"/>
      <c r="CO109" s="585"/>
      <c r="CP109" s="588"/>
      <c r="CQ109" s="584"/>
      <c r="CR109" s="585"/>
      <c r="CS109" s="585"/>
      <c r="CT109" s="585"/>
      <c r="CU109" s="585"/>
      <c r="CV109" s="585"/>
      <c r="CW109" s="585"/>
      <c r="CX109" s="585"/>
      <c r="CY109" s="585"/>
      <c r="CZ109" s="585"/>
      <c r="DA109" s="585"/>
      <c r="DB109" s="585"/>
      <c r="DC109" s="585"/>
      <c r="DD109" s="585"/>
      <c r="DE109" s="585"/>
      <c r="DF109" s="586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9"/>
    </row>
    <row r="110" spans="1:126" ht="5.25" customHeight="1">
      <c r="A110" s="20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139"/>
      <c r="BJ110" s="140"/>
      <c r="BK110" s="140"/>
      <c r="BL110" s="140"/>
      <c r="BM110" s="140"/>
      <c r="BN110" s="140"/>
      <c r="BO110" s="140"/>
      <c r="BP110" s="140"/>
      <c r="BQ110" s="140"/>
      <c r="BR110" s="140"/>
      <c r="BS110" s="140"/>
      <c r="BT110" s="140"/>
      <c r="BU110" s="140"/>
      <c r="BV110" s="140"/>
      <c r="BW110" s="140"/>
      <c r="BX110" s="140"/>
      <c r="BY110" s="140"/>
      <c r="BZ110" s="140"/>
      <c r="CA110" s="140"/>
      <c r="CB110" s="143"/>
      <c r="CC110" s="144"/>
      <c r="CD110" s="144"/>
      <c r="CE110" s="144"/>
      <c r="CF110" s="144"/>
      <c r="CG110" s="144"/>
      <c r="CH110" s="144"/>
      <c r="CI110" s="144"/>
      <c r="CJ110" s="144"/>
      <c r="CK110" s="144"/>
      <c r="CL110" s="144"/>
      <c r="CM110" s="144"/>
      <c r="CN110" s="144"/>
      <c r="CO110" s="144"/>
      <c r="CP110" s="145"/>
      <c r="CQ110" s="143"/>
      <c r="CR110" s="144"/>
      <c r="CS110" s="144"/>
      <c r="CT110" s="144"/>
      <c r="CU110" s="144"/>
      <c r="CV110" s="144"/>
      <c r="CW110" s="144"/>
      <c r="CX110" s="145"/>
      <c r="CY110" s="143"/>
      <c r="CZ110" s="144"/>
      <c r="DA110" s="144"/>
      <c r="DB110" s="144"/>
      <c r="DC110" s="144"/>
      <c r="DD110" s="144"/>
      <c r="DE110" s="144"/>
      <c r="DF110" s="152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9"/>
    </row>
    <row r="111" spans="1:126" ht="5.25" customHeight="1">
      <c r="A111" s="20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139"/>
      <c r="BJ111" s="140"/>
      <c r="BK111" s="140"/>
      <c r="BL111" s="140"/>
      <c r="BM111" s="140"/>
      <c r="BN111" s="140"/>
      <c r="BO111" s="140"/>
      <c r="BP111" s="140"/>
      <c r="BQ111" s="140"/>
      <c r="BR111" s="140"/>
      <c r="BS111" s="140"/>
      <c r="BT111" s="140"/>
      <c r="BU111" s="140"/>
      <c r="BV111" s="140"/>
      <c r="BW111" s="140"/>
      <c r="BX111" s="140"/>
      <c r="BY111" s="140"/>
      <c r="BZ111" s="140"/>
      <c r="CA111" s="140"/>
      <c r="CB111" s="146"/>
      <c r="CC111" s="147"/>
      <c r="CD111" s="147"/>
      <c r="CE111" s="147"/>
      <c r="CF111" s="147"/>
      <c r="CG111" s="147"/>
      <c r="CH111" s="147"/>
      <c r="CI111" s="147"/>
      <c r="CJ111" s="147"/>
      <c r="CK111" s="147"/>
      <c r="CL111" s="147"/>
      <c r="CM111" s="147"/>
      <c r="CN111" s="147"/>
      <c r="CO111" s="147"/>
      <c r="CP111" s="148"/>
      <c r="CQ111" s="146"/>
      <c r="CR111" s="147"/>
      <c r="CS111" s="147"/>
      <c r="CT111" s="147"/>
      <c r="CU111" s="147"/>
      <c r="CV111" s="147"/>
      <c r="CW111" s="147"/>
      <c r="CX111" s="148"/>
      <c r="CY111" s="146"/>
      <c r="CZ111" s="147"/>
      <c r="DA111" s="147"/>
      <c r="DB111" s="147"/>
      <c r="DC111" s="147"/>
      <c r="DD111" s="147"/>
      <c r="DE111" s="147"/>
      <c r="DF111" s="153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9"/>
    </row>
    <row r="112" spans="1:126" ht="5.25" customHeight="1">
      <c r="A112" s="20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139"/>
      <c r="BJ112" s="140"/>
      <c r="BK112" s="140"/>
      <c r="BL112" s="140"/>
      <c r="BM112" s="140"/>
      <c r="BN112" s="140"/>
      <c r="BO112" s="140"/>
      <c r="BP112" s="140"/>
      <c r="BQ112" s="140"/>
      <c r="BR112" s="140"/>
      <c r="BS112" s="140"/>
      <c r="BT112" s="140"/>
      <c r="BU112" s="140"/>
      <c r="BV112" s="140"/>
      <c r="BW112" s="140"/>
      <c r="BX112" s="140"/>
      <c r="BY112" s="140"/>
      <c r="BZ112" s="140"/>
      <c r="CA112" s="140"/>
      <c r="CB112" s="146"/>
      <c r="CC112" s="147"/>
      <c r="CD112" s="147"/>
      <c r="CE112" s="147"/>
      <c r="CF112" s="147"/>
      <c r="CG112" s="147"/>
      <c r="CH112" s="147"/>
      <c r="CI112" s="147"/>
      <c r="CJ112" s="147"/>
      <c r="CK112" s="147"/>
      <c r="CL112" s="147"/>
      <c r="CM112" s="147"/>
      <c r="CN112" s="147"/>
      <c r="CO112" s="147"/>
      <c r="CP112" s="148"/>
      <c r="CQ112" s="146"/>
      <c r="CR112" s="147"/>
      <c r="CS112" s="147"/>
      <c r="CT112" s="147"/>
      <c r="CU112" s="147"/>
      <c r="CV112" s="147"/>
      <c r="CW112" s="147"/>
      <c r="CX112" s="148"/>
      <c r="CY112" s="146"/>
      <c r="CZ112" s="147"/>
      <c r="DA112" s="147"/>
      <c r="DB112" s="147"/>
      <c r="DC112" s="147"/>
      <c r="DD112" s="147"/>
      <c r="DE112" s="147"/>
      <c r="DF112" s="153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9"/>
    </row>
    <row r="113" spans="1:127" ht="5.25" customHeight="1">
      <c r="A113" s="20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139"/>
      <c r="BJ113" s="140"/>
      <c r="BK113" s="140"/>
      <c r="BL113" s="140"/>
      <c r="BM113" s="140"/>
      <c r="BN113" s="140"/>
      <c r="BO113" s="140"/>
      <c r="BP113" s="140"/>
      <c r="BQ113" s="140"/>
      <c r="BR113" s="140"/>
      <c r="BS113" s="140"/>
      <c r="BT113" s="140"/>
      <c r="BU113" s="140"/>
      <c r="BV113" s="140"/>
      <c r="BW113" s="140"/>
      <c r="BX113" s="140"/>
      <c r="BY113" s="140"/>
      <c r="BZ113" s="140"/>
      <c r="CA113" s="140"/>
      <c r="CB113" s="146"/>
      <c r="CC113" s="147"/>
      <c r="CD113" s="147"/>
      <c r="CE113" s="147"/>
      <c r="CF113" s="147"/>
      <c r="CG113" s="147"/>
      <c r="CH113" s="147"/>
      <c r="CI113" s="147"/>
      <c r="CJ113" s="147"/>
      <c r="CK113" s="147"/>
      <c r="CL113" s="147"/>
      <c r="CM113" s="147"/>
      <c r="CN113" s="147"/>
      <c r="CO113" s="147"/>
      <c r="CP113" s="148"/>
      <c r="CQ113" s="146"/>
      <c r="CR113" s="147"/>
      <c r="CS113" s="147"/>
      <c r="CT113" s="147"/>
      <c r="CU113" s="147"/>
      <c r="CV113" s="147"/>
      <c r="CW113" s="147"/>
      <c r="CX113" s="148"/>
      <c r="CY113" s="146"/>
      <c r="CZ113" s="147"/>
      <c r="DA113" s="147"/>
      <c r="DB113" s="147"/>
      <c r="DC113" s="147"/>
      <c r="DD113" s="147"/>
      <c r="DE113" s="147"/>
      <c r="DF113" s="153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9"/>
    </row>
    <row r="114" spans="1:127" ht="5.25" customHeight="1">
      <c r="A114" s="20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139"/>
      <c r="BJ114" s="140"/>
      <c r="BK114" s="140"/>
      <c r="BL114" s="140"/>
      <c r="BM114" s="140"/>
      <c r="BN114" s="140"/>
      <c r="BO114" s="140"/>
      <c r="BP114" s="140"/>
      <c r="BQ114" s="140"/>
      <c r="BR114" s="140"/>
      <c r="BS114" s="140"/>
      <c r="BT114" s="140"/>
      <c r="BU114" s="140"/>
      <c r="BV114" s="140"/>
      <c r="BW114" s="140"/>
      <c r="BX114" s="140"/>
      <c r="BY114" s="140"/>
      <c r="BZ114" s="140"/>
      <c r="CA114" s="140"/>
      <c r="CB114" s="146"/>
      <c r="CC114" s="147"/>
      <c r="CD114" s="147"/>
      <c r="CE114" s="147"/>
      <c r="CF114" s="147"/>
      <c r="CG114" s="147"/>
      <c r="CH114" s="147"/>
      <c r="CI114" s="147"/>
      <c r="CJ114" s="147"/>
      <c r="CK114" s="147"/>
      <c r="CL114" s="147"/>
      <c r="CM114" s="147"/>
      <c r="CN114" s="147"/>
      <c r="CO114" s="147"/>
      <c r="CP114" s="148"/>
      <c r="CQ114" s="146"/>
      <c r="CR114" s="147"/>
      <c r="CS114" s="147"/>
      <c r="CT114" s="147"/>
      <c r="CU114" s="147"/>
      <c r="CV114" s="147"/>
      <c r="CW114" s="147"/>
      <c r="CX114" s="148"/>
      <c r="CY114" s="146"/>
      <c r="CZ114" s="147"/>
      <c r="DA114" s="147"/>
      <c r="DB114" s="147"/>
      <c r="DC114" s="147"/>
      <c r="DD114" s="147"/>
      <c r="DE114" s="147"/>
      <c r="DF114" s="153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9"/>
    </row>
    <row r="115" spans="1:127" ht="5.25" customHeight="1" thickBot="1">
      <c r="A115" s="2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141"/>
      <c r="BJ115" s="142"/>
      <c r="BK115" s="142"/>
      <c r="BL115" s="142"/>
      <c r="BM115" s="142"/>
      <c r="BN115" s="142"/>
      <c r="BO115" s="142"/>
      <c r="BP115" s="142"/>
      <c r="BQ115" s="142"/>
      <c r="BR115" s="142"/>
      <c r="BS115" s="142"/>
      <c r="BT115" s="142"/>
      <c r="BU115" s="142"/>
      <c r="BV115" s="142"/>
      <c r="BW115" s="142"/>
      <c r="BX115" s="142"/>
      <c r="BY115" s="142"/>
      <c r="BZ115" s="142"/>
      <c r="CA115" s="142"/>
      <c r="CB115" s="149"/>
      <c r="CC115" s="150"/>
      <c r="CD115" s="150"/>
      <c r="CE115" s="150"/>
      <c r="CF115" s="150"/>
      <c r="CG115" s="150"/>
      <c r="CH115" s="150"/>
      <c r="CI115" s="150"/>
      <c r="CJ115" s="150"/>
      <c r="CK115" s="150"/>
      <c r="CL115" s="150"/>
      <c r="CM115" s="150"/>
      <c r="CN115" s="150"/>
      <c r="CO115" s="150"/>
      <c r="CP115" s="151"/>
      <c r="CQ115" s="149"/>
      <c r="CR115" s="150"/>
      <c r="CS115" s="150"/>
      <c r="CT115" s="150"/>
      <c r="CU115" s="150"/>
      <c r="CV115" s="150"/>
      <c r="CW115" s="150"/>
      <c r="CX115" s="151"/>
      <c r="CY115" s="149"/>
      <c r="CZ115" s="150"/>
      <c r="DA115" s="150"/>
      <c r="DB115" s="150"/>
      <c r="DC115" s="150"/>
      <c r="DD115" s="150"/>
      <c r="DE115" s="150"/>
      <c r="DF115" s="15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5"/>
    </row>
    <row r="116" spans="1:127" ht="5.25" customHeight="1">
      <c r="A116" s="3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DP116" s="172" t="s">
        <v>126</v>
      </c>
      <c r="DQ116" s="172"/>
      <c r="DR116" s="172"/>
      <c r="DS116" s="172"/>
      <c r="DT116" s="172"/>
      <c r="DU116" s="172"/>
      <c r="DV116" s="172"/>
    </row>
    <row r="117" spans="1:127" ht="5.25" customHeight="1" thickBot="1">
      <c r="A117" s="6"/>
      <c r="DP117" s="173"/>
      <c r="DQ117" s="173"/>
      <c r="DR117" s="173"/>
      <c r="DS117" s="173"/>
      <c r="DT117" s="173"/>
      <c r="DU117" s="173"/>
      <c r="DV117" s="173"/>
    </row>
    <row r="118" spans="1:127" ht="5.25" customHeight="1">
      <c r="CS118" s="174" t="s">
        <v>0</v>
      </c>
      <c r="CT118" s="175"/>
      <c r="CU118" s="175"/>
      <c r="CV118" s="175"/>
      <c r="CW118" s="175"/>
      <c r="CX118" s="175"/>
      <c r="CY118" s="175"/>
      <c r="CZ118" s="175"/>
      <c r="DA118" s="175"/>
      <c r="DB118" s="175"/>
      <c r="DC118" s="175"/>
      <c r="DD118" s="577" t="str">
        <f>IF(EK1=TRUE,"☑","☐")</f>
        <v>☐</v>
      </c>
      <c r="DE118" s="344"/>
      <c r="DF118" s="578" t="s">
        <v>1</v>
      </c>
      <c r="DG118" s="578"/>
      <c r="DH118" s="578"/>
      <c r="DI118" s="578"/>
      <c r="DJ118" s="578"/>
      <c r="DK118" s="578"/>
      <c r="DL118" s="578"/>
      <c r="DM118" s="578"/>
      <c r="DN118" s="580" t="str">
        <f>IF(EU1=TRUE,"☑","☐")</f>
        <v>☐</v>
      </c>
      <c r="DO118" s="522"/>
      <c r="DP118" s="578" t="s">
        <v>30</v>
      </c>
      <c r="DQ118" s="578"/>
      <c r="DR118" s="578"/>
      <c r="DS118" s="578"/>
      <c r="DT118" s="578"/>
      <c r="DU118" s="578"/>
      <c r="DV118" s="581"/>
      <c r="DW118" s="4"/>
    </row>
    <row r="119" spans="1:127" ht="5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CS119" s="176"/>
      <c r="CT119" s="177"/>
      <c r="CU119" s="177"/>
      <c r="CV119" s="177"/>
      <c r="CW119" s="177"/>
      <c r="CX119" s="177"/>
      <c r="CY119" s="177"/>
      <c r="CZ119" s="177"/>
      <c r="DA119" s="177"/>
      <c r="DB119" s="177"/>
      <c r="DC119" s="177"/>
      <c r="DD119" s="136"/>
      <c r="DE119" s="136"/>
      <c r="DF119" s="579"/>
      <c r="DG119" s="579"/>
      <c r="DH119" s="579"/>
      <c r="DI119" s="579"/>
      <c r="DJ119" s="579"/>
      <c r="DK119" s="579"/>
      <c r="DL119" s="579"/>
      <c r="DM119" s="579"/>
      <c r="DN119" s="525"/>
      <c r="DO119" s="525"/>
      <c r="DP119" s="579"/>
      <c r="DQ119" s="579"/>
      <c r="DR119" s="579"/>
      <c r="DS119" s="579"/>
      <c r="DT119" s="579"/>
      <c r="DU119" s="579"/>
      <c r="DV119" s="582"/>
      <c r="DW119" s="4"/>
    </row>
    <row r="120" spans="1:127" ht="5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CS120" s="176"/>
      <c r="CT120" s="177"/>
      <c r="CU120" s="177"/>
      <c r="CV120" s="177"/>
      <c r="CW120" s="177"/>
      <c r="CX120" s="177"/>
      <c r="CY120" s="177"/>
      <c r="CZ120" s="177"/>
      <c r="DA120" s="177"/>
      <c r="DB120" s="177"/>
      <c r="DC120" s="177"/>
      <c r="DD120" s="136"/>
      <c r="DE120" s="136"/>
      <c r="DF120" s="579"/>
      <c r="DG120" s="579"/>
      <c r="DH120" s="579"/>
      <c r="DI120" s="579"/>
      <c r="DJ120" s="579"/>
      <c r="DK120" s="579"/>
      <c r="DL120" s="579"/>
      <c r="DM120" s="579"/>
      <c r="DN120" s="525"/>
      <c r="DO120" s="525"/>
      <c r="DP120" s="579"/>
      <c r="DQ120" s="579"/>
      <c r="DR120" s="579"/>
      <c r="DS120" s="579"/>
      <c r="DT120" s="579"/>
      <c r="DU120" s="579"/>
      <c r="DV120" s="582"/>
      <c r="DW120" s="4"/>
    </row>
    <row r="121" spans="1:127" ht="5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CS121" s="239" t="s">
        <v>59</v>
      </c>
      <c r="CT121" s="240"/>
      <c r="CU121" s="240"/>
      <c r="CV121" s="240"/>
      <c r="CW121" s="240"/>
      <c r="CX121" s="240"/>
      <c r="CY121" s="240"/>
      <c r="CZ121" s="240"/>
      <c r="DA121" s="240"/>
      <c r="DB121" s="240"/>
      <c r="DC121" s="240"/>
      <c r="DD121" s="240"/>
      <c r="DE121" s="240"/>
      <c r="DF121" s="240"/>
      <c r="DG121" s="240"/>
      <c r="DH121" s="240"/>
      <c r="DI121" s="240"/>
      <c r="DJ121" s="240"/>
      <c r="DK121" s="240"/>
      <c r="DL121" s="240"/>
      <c r="DM121" s="240"/>
      <c r="DN121" s="240"/>
      <c r="DO121" s="240"/>
      <c r="DP121" s="240"/>
      <c r="DQ121" s="240"/>
      <c r="DR121" s="240"/>
      <c r="DS121" s="240"/>
      <c r="DT121" s="240"/>
      <c r="DU121" s="240"/>
      <c r="DV121" s="241"/>
      <c r="DW121" s="4"/>
    </row>
    <row r="122" spans="1:127" ht="5.25" customHeight="1" thickBot="1">
      <c r="CS122" s="242"/>
      <c r="CT122" s="243"/>
      <c r="CU122" s="243"/>
      <c r="CV122" s="243"/>
      <c r="CW122" s="243"/>
      <c r="CX122" s="243"/>
      <c r="CY122" s="243"/>
      <c r="CZ122" s="243"/>
      <c r="DA122" s="243"/>
      <c r="DB122" s="243"/>
      <c r="DC122" s="243"/>
      <c r="DD122" s="243"/>
      <c r="DE122" s="243"/>
      <c r="DF122" s="243"/>
      <c r="DG122" s="243"/>
      <c r="DH122" s="243"/>
      <c r="DI122" s="243"/>
      <c r="DJ122" s="243"/>
      <c r="DK122" s="243"/>
      <c r="DL122" s="243"/>
      <c r="DM122" s="243"/>
      <c r="DN122" s="243"/>
      <c r="DO122" s="243"/>
      <c r="DP122" s="243"/>
      <c r="DQ122" s="243"/>
      <c r="DR122" s="243"/>
      <c r="DS122" s="243"/>
      <c r="DT122" s="243"/>
      <c r="DU122" s="243"/>
      <c r="DV122" s="244"/>
      <c r="DW122" s="4"/>
    </row>
    <row r="123" spans="1:127" ht="5.25" customHeight="1" thickBot="1">
      <c r="DW123" s="4"/>
    </row>
    <row r="124" spans="1:127" ht="5.25" customHeight="1">
      <c r="A124" s="602" t="s">
        <v>2</v>
      </c>
      <c r="B124" s="602"/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02"/>
      <c r="N124" s="602"/>
      <c r="O124" s="602"/>
      <c r="P124" s="602"/>
      <c r="Q124" s="602"/>
      <c r="R124" s="602"/>
      <c r="S124" s="603" t="s">
        <v>3</v>
      </c>
      <c r="T124" s="603"/>
      <c r="U124" s="603"/>
      <c r="V124" s="603"/>
      <c r="W124" s="603"/>
      <c r="X124" s="603"/>
      <c r="Y124" s="603"/>
      <c r="Z124" s="603"/>
      <c r="AA124" s="603"/>
      <c r="AB124" s="603"/>
      <c r="AC124" s="603"/>
      <c r="AD124" s="603"/>
      <c r="AE124" s="603"/>
      <c r="AF124" s="603"/>
      <c r="AG124" s="603"/>
      <c r="AH124" s="603"/>
      <c r="AI124" s="603"/>
      <c r="AJ124" s="603"/>
      <c r="AK124" s="603"/>
      <c r="AL124" s="603"/>
      <c r="AM124" s="603"/>
      <c r="AN124" s="604"/>
      <c r="AO124" s="260" t="s">
        <v>22</v>
      </c>
      <c r="AP124" s="261"/>
      <c r="AQ124" s="261"/>
      <c r="AR124" s="261"/>
      <c r="AS124" s="261"/>
      <c r="AT124" s="261"/>
      <c r="AU124" s="261"/>
      <c r="AV124" s="261"/>
      <c r="AW124" s="261"/>
      <c r="AX124" s="261"/>
      <c r="AY124" s="261"/>
      <c r="AZ124" s="261"/>
      <c r="BA124" s="261"/>
      <c r="BB124" s="261"/>
      <c r="BC124" s="261"/>
      <c r="BD124" s="261"/>
      <c r="BE124" s="261"/>
      <c r="BF124" s="261"/>
      <c r="BG124" s="261"/>
      <c r="BH124" s="262"/>
      <c r="BI124" s="269" t="s">
        <v>7</v>
      </c>
      <c r="BJ124" s="270"/>
      <c r="BK124" s="270"/>
      <c r="BL124" s="270"/>
      <c r="BM124" s="270"/>
      <c r="BN124" s="270"/>
      <c r="BO124" s="270"/>
      <c r="BP124" s="270"/>
      <c r="BQ124" s="270"/>
      <c r="BR124" s="270"/>
      <c r="BS124" s="270"/>
      <c r="BT124" s="270"/>
      <c r="BU124" s="270"/>
      <c r="BV124" s="270"/>
      <c r="BW124" s="270"/>
      <c r="BX124" s="270"/>
      <c r="BY124" s="270"/>
      <c r="BZ124" s="270"/>
      <c r="CA124" s="270"/>
      <c r="CB124" s="270"/>
      <c r="CC124" s="270"/>
      <c r="CD124" s="270"/>
      <c r="CE124" s="270"/>
      <c r="CF124" s="270"/>
      <c r="CG124" s="270"/>
      <c r="CH124" s="270"/>
      <c r="CI124" s="270"/>
      <c r="CJ124" s="270"/>
      <c r="CK124" s="270"/>
      <c r="CL124" s="270"/>
      <c r="CM124" s="270"/>
      <c r="CN124" s="270"/>
      <c r="CO124" s="270"/>
      <c r="CP124" s="270"/>
      <c r="CQ124" s="270"/>
      <c r="CR124" s="271"/>
      <c r="CS124" s="515" t="s">
        <v>53</v>
      </c>
      <c r="CT124" s="516"/>
      <c r="CU124" s="516"/>
      <c r="CV124" s="516"/>
      <c r="CW124" s="516"/>
      <c r="CX124" s="516"/>
      <c r="CY124" s="516"/>
      <c r="CZ124" s="516"/>
      <c r="DA124" s="516"/>
      <c r="DB124" s="516"/>
      <c r="DC124" s="517"/>
      <c r="DD124" s="515" t="s">
        <v>57</v>
      </c>
      <c r="DE124" s="516"/>
      <c r="DF124" s="516"/>
      <c r="DG124" s="516"/>
      <c r="DH124" s="516"/>
      <c r="DI124" s="516"/>
      <c r="DJ124" s="516"/>
      <c r="DK124" s="516"/>
      <c r="DL124" s="516"/>
      <c r="DM124" s="516"/>
      <c r="DN124" s="516"/>
      <c r="DO124" s="516"/>
      <c r="DP124" s="516"/>
      <c r="DQ124" s="516"/>
      <c r="DR124" s="516"/>
      <c r="DS124" s="516"/>
      <c r="DT124" s="516"/>
      <c r="DU124" s="516"/>
      <c r="DV124" s="708"/>
      <c r="DW124" s="4"/>
    </row>
    <row r="125" spans="1:127" ht="5.25" customHeight="1">
      <c r="A125" s="602"/>
      <c r="B125" s="602"/>
      <c r="C125" s="602"/>
      <c r="D125" s="602"/>
      <c r="E125" s="602"/>
      <c r="F125" s="602"/>
      <c r="G125" s="602"/>
      <c r="H125" s="602"/>
      <c r="I125" s="602"/>
      <c r="J125" s="602"/>
      <c r="K125" s="602"/>
      <c r="L125" s="602"/>
      <c r="M125" s="602"/>
      <c r="N125" s="602"/>
      <c r="O125" s="602"/>
      <c r="P125" s="602"/>
      <c r="Q125" s="602"/>
      <c r="R125" s="602"/>
      <c r="S125" s="603"/>
      <c r="T125" s="603"/>
      <c r="U125" s="603"/>
      <c r="V125" s="603"/>
      <c r="W125" s="603"/>
      <c r="X125" s="603"/>
      <c r="Y125" s="603"/>
      <c r="Z125" s="603"/>
      <c r="AA125" s="603"/>
      <c r="AB125" s="603"/>
      <c r="AC125" s="603"/>
      <c r="AD125" s="603"/>
      <c r="AE125" s="603"/>
      <c r="AF125" s="603"/>
      <c r="AG125" s="603"/>
      <c r="AH125" s="603"/>
      <c r="AI125" s="603"/>
      <c r="AJ125" s="603"/>
      <c r="AK125" s="603"/>
      <c r="AL125" s="603"/>
      <c r="AM125" s="603"/>
      <c r="AN125" s="604"/>
      <c r="AO125" s="263"/>
      <c r="AP125" s="264"/>
      <c r="AQ125" s="264"/>
      <c r="AR125" s="264"/>
      <c r="AS125" s="264"/>
      <c r="AT125" s="264"/>
      <c r="AU125" s="264"/>
      <c r="AV125" s="264"/>
      <c r="AW125" s="264"/>
      <c r="AX125" s="264"/>
      <c r="AY125" s="264"/>
      <c r="AZ125" s="264"/>
      <c r="BA125" s="264"/>
      <c r="BB125" s="264"/>
      <c r="BC125" s="264"/>
      <c r="BD125" s="264"/>
      <c r="BE125" s="264"/>
      <c r="BF125" s="264"/>
      <c r="BG125" s="264"/>
      <c r="BH125" s="265"/>
      <c r="BI125" s="272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4"/>
      <c r="CS125" s="290"/>
      <c r="CT125" s="291"/>
      <c r="CU125" s="291"/>
      <c r="CV125" s="291"/>
      <c r="CW125" s="291"/>
      <c r="CX125" s="291"/>
      <c r="CY125" s="291"/>
      <c r="CZ125" s="291"/>
      <c r="DA125" s="291"/>
      <c r="DB125" s="291"/>
      <c r="DC125" s="296"/>
      <c r="DD125" s="290"/>
      <c r="DE125" s="291"/>
      <c r="DF125" s="291"/>
      <c r="DG125" s="291"/>
      <c r="DH125" s="291"/>
      <c r="DI125" s="291"/>
      <c r="DJ125" s="291"/>
      <c r="DK125" s="291"/>
      <c r="DL125" s="291"/>
      <c r="DM125" s="291"/>
      <c r="DN125" s="291"/>
      <c r="DO125" s="291"/>
      <c r="DP125" s="291"/>
      <c r="DQ125" s="291"/>
      <c r="DR125" s="291"/>
      <c r="DS125" s="291"/>
      <c r="DT125" s="291"/>
      <c r="DU125" s="291"/>
      <c r="DV125" s="388"/>
      <c r="DW125" s="4"/>
    </row>
    <row r="126" spans="1:127" ht="5.25" customHeight="1">
      <c r="A126" s="602"/>
      <c r="B126" s="602"/>
      <c r="C126" s="602"/>
      <c r="D126" s="602"/>
      <c r="E126" s="602"/>
      <c r="F126" s="602"/>
      <c r="G126" s="602"/>
      <c r="H126" s="602"/>
      <c r="I126" s="602"/>
      <c r="J126" s="602"/>
      <c r="K126" s="602"/>
      <c r="L126" s="602"/>
      <c r="M126" s="602"/>
      <c r="N126" s="602"/>
      <c r="O126" s="602"/>
      <c r="P126" s="602"/>
      <c r="Q126" s="602"/>
      <c r="R126" s="602"/>
      <c r="S126" s="603"/>
      <c r="T126" s="603"/>
      <c r="U126" s="603"/>
      <c r="V126" s="603"/>
      <c r="W126" s="603"/>
      <c r="X126" s="603"/>
      <c r="Y126" s="603"/>
      <c r="Z126" s="603"/>
      <c r="AA126" s="603"/>
      <c r="AB126" s="603"/>
      <c r="AC126" s="603"/>
      <c r="AD126" s="603"/>
      <c r="AE126" s="603"/>
      <c r="AF126" s="603"/>
      <c r="AG126" s="603"/>
      <c r="AH126" s="603"/>
      <c r="AI126" s="603"/>
      <c r="AJ126" s="603"/>
      <c r="AK126" s="603"/>
      <c r="AL126" s="603"/>
      <c r="AM126" s="603"/>
      <c r="AN126" s="604"/>
      <c r="AO126" s="266"/>
      <c r="AP126" s="267"/>
      <c r="AQ126" s="267"/>
      <c r="AR126" s="267"/>
      <c r="AS126" s="267"/>
      <c r="AT126" s="267"/>
      <c r="AU126" s="267"/>
      <c r="AV126" s="267"/>
      <c r="AW126" s="267"/>
      <c r="AX126" s="267"/>
      <c r="AY126" s="267"/>
      <c r="AZ126" s="267"/>
      <c r="BA126" s="267"/>
      <c r="BB126" s="267"/>
      <c r="BC126" s="267"/>
      <c r="BD126" s="267"/>
      <c r="BE126" s="267"/>
      <c r="BF126" s="267"/>
      <c r="BG126" s="267"/>
      <c r="BH126" s="268"/>
      <c r="BI126" s="275"/>
      <c r="BJ126" s="276"/>
      <c r="BK126" s="276"/>
      <c r="BL126" s="276"/>
      <c r="BM126" s="276"/>
      <c r="BN126" s="276"/>
      <c r="BO126" s="276"/>
      <c r="BP126" s="276"/>
      <c r="BQ126" s="276"/>
      <c r="BR126" s="276"/>
      <c r="BS126" s="276"/>
      <c r="BT126" s="276"/>
      <c r="BU126" s="276"/>
      <c r="BV126" s="276"/>
      <c r="BW126" s="276"/>
      <c r="BX126" s="276"/>
      <c r="BY126" s="276"/>
      <c r="BZ126" s="276"/>
      <c r="CA126" s="276"/>
      <c r="CB126" s="276"/>
      <c r="CC126" s="276"/>
      <c r="CD126" s="276"/>
      <c r="CE126" s="276"/>
      <c r="CF126" s="276"/>
      <c r="CG126" s="276"/>
      <c r="CH126" s="276"/>
      <c r="CI126" s="276"/>
      <c r="CJ126" s="276"/>
      <c r="CK126" s="276"/>
      <c r="CL126" s="276"/>
      <c r="CM126" s="276"/>
      <c r="CN126" s="276"/>
      <c r="CO126" s="276"/>
      <c r="CP126" s="276"/>
      <c r="CQ126" s="276"/>
      <c r="CR126" s="277"/>
      <c r="CS126" s="290"/>
      <c r="CT126" s="291"/>
      <c r="CU126" s="291"/>
      <c r="CV126" s="291"/>
      <c r="CW126" s="291"/>
      <c r="CX126" s="291"/>
      <c r="CY126" s="291"/>
      <c r="CZ126" s="291"/>
      <c r="DA126" s="291"/>
      <c r="DB126" s="291"/>
      <c r="DC126" s="296"/>
      <c r="DD126" s="290"/>
      <c r="DE126" s="291"/>
      <c r="DF126" s="291"/>
      <c r="DG126" s="291"/>
      <c r="DH126" s="291"/>
      <c r="DI126" s="291"/>
      <c r="DJ126" s="291"/>
      <c r="DK126" s="291"/>
      <c r="DL126" s="291"/>
      <c r="DM126" s="291"/>
      <c r="DN126" s="291"/>
      <c r="DO126" s="291"/>
      <c r="DP126" s="291"/>
      <c r="DQ126" s="291"/>
      <c r="DR126" s="291"/>
      <c r="DS126" s="291"/>
      <c r="DT126" s="291"/>
      <c r="DU126" s="291"/>
      <c r="DV126" s="388"/>
      <c r="DW126" s="4"/>
    </row>
    <row r="127" spans="1:127" ht="5.25" customHeight="1">
      <c r="A127" s="602"/>
      <c r="B127" s="602"/>
      <c r="C127" s="602"/>
      <c r="D127" s="602"/>
      <c r="E127" s="602"/>
      <c r="F127" s="602"/>
      <c r="G127" s="602"/>
      <c r="H127" s="602"/>
      <c r="I127" s="602"/>
      <c r="J127" s="602"/>
      <c r="K127" s="602"/>
      <c r="L127" s="602"/>
      <c r="M127" s="602"/>
      <c r="N127" s="602"/>
      <c r="O127" s="602"/>
      <c r="P127" s="602"/>
      <c r="Q127" s="602"/>
      <c r="R127" s="602"/>
      <c r="S127" s="603"/>
      <c r="T127" s="603"/>
      <c r="U127" s="603"/>
      <c r="V127" s="603"/>
      <c r="W127" s="603"/>
      <c r="X127" s="603"/>
      <c r="Y127" s="603"/>
      <c r="Z127" s="603"/>
      <c r="AA127" s="603"/>
      <c r="AB127" s="603"/>
      <c r="AC127" s="603"/>
      <c r="AD127" s="603"/>
      <c r="AE127" s="603"/>
      <c r="AF127" s="603"/>
      <c r="AG127" s="603"/>
      <c r="AH127" s="603"/>
      <c r="AI127" s="603"/>
      <c r="AJ127" s="603"/>
      <c r="AK127" s="603"/>
      <c r="AL127" s="603"/>
      <c r="AM127" s="603"/>
      <c r="AN127" s="604"/>
      <c r="AO127" s="278" t="s">
        <v>13</v>
      </c>
      <c r="AP127" s="279"/>
      <c r="AQ127" s="279"/>
      <c r="AR127" s="279"/>
      <c r="AS127" s="279"/>
      <c r="AT127" s="279"/>
      <c r="AU127" s="279"/>
      <c r="AV127" s="279"/>
      <c r="AW127" s="279"/>
      <c r="AX127" s="279"/>
      <c r="AY127" s="283" t="s">
        <v>14</v>
      </c>
      <c r="AZ127" s="279"/>
      <c r="BA127" s="279"/>
      <c r="BB127" s="279"/>
      <c r="BC127" s="279"/>
      <c r="BD127" s="279"/>
      <c r="BE127" s="279"/>
      <c r="BF127" s="279"/>
      <c r="BG127" s="279"/>
      <c r="BH127" s="284"/>
      <c r="BI127" s="288" t="s">
        <v>8</v>
      </c>
      <c r="BJ127" s="289"/>
      <c r="BK127" s="289"/>
      <c r="BL127" s="289"/>
      <c r="BM127" s="289"/>
      <c r="BN127" s="289"/>
      <c r="BO127" s="289"/>
      <c r="BP127" s="289"/>
      <c r="BQ127" s="289"/>
      <c r="BR127" s="289"/>
      <c r="BS127" s="289"/>
      <c r="BT127" s="289"/>
      <c r="BU127" s="289"/>
      <c r="BV127" s="289"/>
      <c r="BW127" s="289"/>
      <c r="BX127" s="289"/>
      <c r="BY127" s="289"/>
      <c r="BZ127" s="289"/>
      <c r="CA127" s="289"/>
      <c r="CB127" s="289"/>
      <c r="CC127" s="289"/>
      <c r="CD127" s="289"/>
      <c r="CE127" s="289"/>
      <c r="CF127" s="293" t="s">
        <v>9</v>
      </c>
      <c r="CG127" s="289"/>
      <c r="CH127" s="289"/>
      <c r="CI127" s="289"/>
      <c r="CJ127" s="289"/>
      <c r="CK127" s="289"/>
      <c r="CL127" s="289"/>
      <c r="CM127" s="289"/>
      <c r="CN127" s="289"/>
      <c r="CO127" s="289"/>
      <c r="CP127" s="289"/>
      <c r="CQ127" s="289"/>
      <c r="CR127" s="294"/>
      <c r="CS127" s="290"/>
      <c r="CT127" s="291"/>
      <c r="CU127" s="291"/>
      <c r="CV127" s="291"/>
      <c r="CW127" s="291"/>
      <c r="CX127" s="291"/>
      <c r="CY127" s="291"/>
      <c r="CZ127" s="291"/>
      <c r="DA127" s="291"/>
      <c r="DB127" s="291"/>
      <c r="DC127" s="296"/>
      <c r="DD127" s="290"/>
      <c r="DE127" s="291"/>
      <c r="DF127" s="291"/>
      <c r="DG127" s="291"/>
      <c r="DH127" s="291"/>
      <c r="DI127" s="291"/>
      <c r="DJ127" s="291"/>
      <c r="DK127" s="291"/>
      <c r="DL127" s="291"/>
      <c r="DM127" s="291"/>
      <c r="DN127" s="291"/>
      <c r="DO127" s="291"/>
      <c r="DP127" s="291"/>
      <c r="DQ127" s="291"/>
      <c r="DR127" s="291"/>
      <c r="DS127" s="291"/>
      <c r="DT127" s="291"/>
      <c r="DU127" s="291"/>
      <c r="DV127" s="388"/>
      <c r="DW127" s="4"/>
    </row>
    <row r="128" spans="1:127" ht="5.25" customHeight="1">
      <c r="A128" s="602"/>
      <c r="B128" s="602"/>
      <c r="C128" s="602"/>
      <c r="D128" s="602"/>
      <c r="E128" s="602"/>
      <c r="F128" s="602"/>
      <c r="G128" s="602"/>
      <c r="H128" s="602"/>
      <c r="I128" s="602"/>
      <c r="J128" s="602"/>
      <c r="K128" s="602"/>
      <c r="L128" s="602"/>
      <c r="M128" s="602"/>
      <c r="N128" s="602"/>
      <c r="O128" s="602"/>
      <c r="P128" s="602"/>
      <c r="Q128" s="602"/>
      <c r="R128" s="602"/>
      <c r="S128" s="603"/>
      <c r="T128" s="603"/>
      <c r="U128" s="603"/>
      <c r="V128" s="603"/>
      <c r="W128" s="603"/>
      <c r="X128" s="603"/>
      <c r="Y128" s="603"/>
      <c r="Z128" s="603"/>
      <c r="AA128" s="603"/>
      <c r="AB128" s="603"/>
      <c r="AC128" s="603"/>
      <c r="AD128" s="603"/>
      <c r="AE128" s="603"/>
      <c r="AF128" s="603"/>
      <c r="AG128" s="603"/>
      <c r="AH128" s="603"/>
      <c r="AI128" s="603"/>
      <c r="AJ128" s="603"/>
      <c r="AK128" s="603"/>
      <c r="AL128" s="603"/>
      <c r="AM128" s="603"/>
      <c r="AN128" s="604"/>
      <c r="AO128" s="280"/>
      <c r="AP128" s="281"/>
      <c r="AQ128" s="281"/>
      <c r="AR128" s="281"/>
      <c r="AS128" s="281"/>
      <c r="AT128" s="281"/>
      <c r="AU128" s="281"/>
      <c r="AV128" s="281"/>
      <c r="AW128" s="281"/>
      <c r="AX128" s="281"/>
      <c r="AY128" s="285"/>
      <c r="AZ128" s="281"/>
      <c r="BA128" s="281"/>
      <c r="BB128" s="281"/>
      <c r="BC128" s="281"/>
      <c r="BD128" s="281"/>
      <c r="BE128" s="281"/>
      <c r="BF128" s="281"/>
      <c r="BG128" s="281"/>
      <c r="BH128" s="286"/>
      <c r="BI128" s="290"/>
      <c r="BJ128" s="291"/>
      <c r="BK128" s="291"/>
      <c r="BL128" s="291"/>
      <c r="BM128" s="291"/>
      <c r="BN128" s="291"/>
      <c r="BO128" s="291"/>
      <c r="BP128" s="291"/>
      <c r="BQ128" s="291"/>
      <c r="BR128" s="291"/>
      <c r="BS128" s="291"/>
      <c r="BT128" s="291"/>
      <c r="BU128" s="291"/>
      <c r="BV128" s="291"/>
      <c r="BW128" s="291"/>
      <c r="BX128" s="291"/>
      <c r="BY128" s="291"/>
      <c r="BZ128" s="291"/>
      <c r="CA128" s="291"/>
      <c r="CB128" s="291"/>
      <c r="CC128" s="291"/>
      <c r="CD128" s="291"/>
      <c r="CE128" s="291"/>
      <c r="CF128" s="295"/>
      <c r="CG128" s="291"/>
      <c r="CH128" s="291"/>
      <c r="CI128" s="291"/>
      <c r="CJ128" s="291"/>
      <c r="CK128" s="291"/>
      <c r="CL128" s="291"/>
      <c r="CM128" s="291"/>
      <c r="CN128" s="291"/>
      <c r="CO128" s="291"/>
      <c r="CP128" s="291"/>
      <c r="CQ128" s="291"/>
      <c r="CR128" s="296"/>
      <c r="CS128" s="290"/>
      <c r="CT128" s="291"/>
      <c r="CU128" s="291"/>
      <c r="CV128" s="291"/>
      <c r="CW128" s="291"/>
      <c r="CX128" s="291"/>
      <c r="CY128" s="291"/>
      <c r="CZ128" s="291"/>
      <c r="DA128" s="291"/>
      <c r="DB128" s="291"/>
      <c r="DC128" s="296"/>
      <c r="DD128" s="290"/>
      <c r="DE128" s="291"/>
      <c r="DF128" s="291"/>
      <c r="DG128" s="291"/>
      <c r="DH128" s="291"/>
      <c r="DI128" s="291"/>
      <c r="DJ128" s="291"/>
      <c r="DK128" s="291"/>
      <c r="DL128" s="291"/>
      <c r="DM128" s="291"/>
      <c r="DN128" s="291"/>
      <c r="DO128" s="291"/>
      <c r="DP128" s="291"/>
      <c r="DQ128" s="291"/>
      <c r="DR128" s="291"/>
      <c r="DS128" s="291"/>
      <c r="DT128" s="291"/>
      <c r="DU128" s="291"/>
      <c r="DV128" s="388"/>
      <c r="DW128" s="4"/>
    </row>
    <row r="129" spans="1:127" ht="5.25" customHeight="1">
      <c r="A129" s="602"/>
      <c r="B129" s="602"/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02"/>
      <c r="N129" s="602"/>
      <c r="O129" s="602"/>
      <c r="P129" s="602"/>
      <c r="Q129" s="602"/>
      <c r="R129" s="602"/>
      <c r="S129" s="603"/>
      <c r="T129" s="603"/>
      <c r="U129" s="603"/>
      <c r="V129" s="603"/>
      <c r="W129" s="603"/>
      <c r="X129" s="603"/>
      <c r="Y129" s="603"/>
      <c r="Z129" s="603"/>
      <c r="AA129" s="603"/>
      <c r="AB129" s="603"/>
      <c r="AC129" s="603"/>
      <c r="AD129" s="603"/>
      <c r="AE129" s="603"/>
      <c r="AF129" s="603"/>
      <c r="AG129" s="603"/>
      <c r="AH129" s="603"/>
      <c r="AI129" s="603"/>
      <c r="AJ129" s="603"/>
      <c r="AK129" s="603"/>
      <c r="AL129" s="603"/>
      <c r="AM129" s="603"/>
      <c r="AN129" s="604"/>
      <c r="AO129" s="505"/>
      <c r="AP129" s="282"/>
      <c r="AQ129" s="282"/>
      <c r="AR129" s="282"/>
      <c r="AS129" s="282"/>
      <c r="AT129" s="282"/>
      <c r="AU129" s="282"/>
      <c r="AV129" s="282"/>
      <c r="AW129" s="282"/>
      <c r="AX129" s="282"/>
      <c r="AY129" s="605"/>
      <c r="AZ129" s="282"/>
      <c r="BA129" s="282"/>
      <c r="BB129" s="282"/>
      <c r="BC129" s="282"/>
      <c r="BD129" s="282"/>
      <c r="BE129" s="282"/>
      <c r="BF129" s="282"/>
      <c r="BG129" s="282"/>
      <c r="BH129" s="287"/>
      <c r="BI129" s="513"/>
      <c r="BJ129" s="292"/>
      <c r="BK129" s="292"/>
      <c r="BL129" s="292"/>
      <c r="BM129" s="292"/>
      <c r="BN129" s="292"/>
      <c r="BO129" s="292"/>
      <c r="BP129" s="292"/>
      <c r="BQ129" s="292"/>
      <c r="BR129" s="292"/>
      <c r="BS129" s="292"/>
      <c r="BT129" s="292"/>
      <c r="BU129" s="292"/>
      <c r="BV129" s="292"/>
      <c r="BW129" s="292"/>
      <c r="BX129" s="292"/>
      <c r="BY129" s="292"/>
      <c r="BZ129" s="292"/>
      <c r="CA129" s="292"/>
      <c r="CB129" s="292"/>
      <c r="CC129" s="292"/>
      <c r="CD129" s="292"/>
      <c r="CE129" s="292"/>
      <c r="CF129" s="606"/>
      <c r="CG129" s="292"/>
      <c r="CH129" s="292"/>
      <c r="CI129" s="292"/>
      <c r="CJ129" s="292"/>
      <c r="CK129" s="292"/>
      <c r="CL129" s="292"/>
      <c r="CM129" s="292"/>
      <c r="CN129" s="292"/>
      <c r="CO129" s="292"/>
      <c r="CP129" s="292"/>
      <c r="CQ129" s="292"/>
      <c r="CR129" s="297"/>
      <c r="CS129" s="290"/>
      <c r="CT129" s="291"/>
      <c r="CU129" s="291"/>
      <c r="CV129" s="291"/>
      <c r="CW129" s="291"/>
      <c r="CX129" s="291"/>
      <c r="CY129" s="291"/>
      <c r="CZ129" s="291"/>
      <c r="DA129" s="291"/>
      <c r="DB129" s="291"/>
      <c r="DC129" s="296"/>
      <c r="DD129" s="290"/>
      <c r="DE129" s="291"/>
      <c r="DF129" s="291"/>
      <c r="DG129" s="291"/>
      <c r="DH129" s="291"/>
      <c r="DI129" s="291"/>
      <c r="DJ129" s="291"/>
      <c r="DK129" s="291"/>
      <c r="DL129" s="291"/>
      <c r="DM129" s="291"/>
      <c r="DN129" s="291"/>
      <c r="DO129" s="291"/>
      <c r="DP129" s="291"/>
      <c r="DQ129" s="291"/>
      <c r="DR129" s="291"/>
      <c r="DS129" s="291"/>
      <c r="DT129" s="291"/>
      <c r="DU129" s="291"/>
      <c r="DV129" s="388"/>
      <c r="DW129" s="4"/>
    </row>
    <row r="130" spans="1:127" ht="5.25" customHeight="1">
      <c r="A130" s="602"/>
      <c r="B130" s="602"/>
      <c r="C130" s="602"/>
      <c r="D130" s="602"/>
      <c r="E130" s="602"/>
      <c r="F130" s="602"/>
      <c r="G130" s="602"/>
      <c r="H130" s="602"/>
      <c r="I130" s="602"/>
      <c r="J130" s="602"/>
      <c r="K130" s="602"/>
      <c r="L130" s="602"/>
      <c r="M130" s="602"/>
      <c r="N130" s="602"/>
      <c r="O130" s="602"/>
      <c r="P130" s="602"/>
      <c r="Q130" s="602"/>
      <c r="R130" s="602"/>
      <c r="S130" s="603"/>
      <c r="T130" s="603"/>
      <c r="U130" s="603"/>
      <c r="V130" s="603"/>
      <c r="W130" s="603"/>
      <c r="X130" s="603"/>
      <c r="Y130" s="603"/>
      <c r="Z130" s="603"/>
      <c r="AA130" s="603"/>
      <c r="AB130" s="603"/>
      <c r="AC130" s="603"/>
      <c r="AD130" s="603"/>
      <c r="AE130" s="603"/>
      <c r="AF130" s="603"/>
      <c r="AG130" s="603"/>
      <c r="AH130" s="603"/>
      <c r="AI130" s="603"/>
      <c r="AJ130" s="603"/>
      <c r="AK130" s="603"/>
      <c r="AL130" s="603"/>
      <c r="AM130" s="603"/>
      <c r="AN130" s="604"/>
      <c r="AO130" s="607" t="str">
        <f>IF(DZ13=TRUE,"☑","☐")</f>
        <v>☐</v>
      </c>
      <c r="AP130" s="134"/>
      <c r="AQ130" s="245" t="s">
        <v>66</v>
      </c>
      <c r="AR130" s="245"/>
      <c r="AS130" s="245"/>
      <c r="AT130" s="245"/>
      <c r="AU130" s="245"/>
      <c r="AV130" s="245"/>
      <c r="AW130" s="245"/>
      <c r="AX130" s="609"/>
      <c r="AY130" s="611" t="str">
        <f>IF(EJ13=TRUE,"☑","☐")</f>
        <v>☐</v>
      </c>
      <c r="AZ130" s="134"/>
      <c r="BA130" s="245" t="s">
        <v>15</v>
      </c>
      <c r="BB130" s="245"/>
      <c r="BC130" s="245"/>
      <c r="BD130" s="245"/>
      <c r="BE130" s="245"/>
      <c r="BF130" s="245"/>
      <c r="BG130" s="245"/>
      <c r="BH130" s="245"/>
      <c r="BI130" s="133" t="str">
        <f>IF(ET13=TRUE,"☑","☐")</f>
        <v>☐</v>
      </c>
      <c r="BJ130" s="134"/>
      <c r="BK130" s="298" t="s">
        <v>69</v>
      </c>
      <c r="BL130" s="298"/>
      <c r="BM130" s="298"/>
      <c r="BN130" s="298"/>
      <c r="BO130" s="298"/>
      <c r="BP130" s="298"/>
      <c r="BQ130" s="298"/>
      <c r="BR130" s="298"/>
      <c r="BS130" s="298"/>
      <c r="BT130" s="298"/>
      <c r="BU130" s="298"/>
      <c r="BV130" s="298"/>
      <c r="BW130" s="298"/>
      <c r="BX130" s="298"/>
      <c r="BY130" s="298"/>
      <c r="BZ130" s="298"/>
      <c r="CA130" s="298"/>
      <c r="CB130" s="298"/>
      <c r="CC130" s="298"/>
      <c r="CD130" s="298"/>
      <c r="CE130" s="613"/>
      <c r="CF130" s="611" t="str">
        <f>IF(FQ13=TRUE,"☑","☐")</f>
        <v>☐</v>
      </c>
      <c r="CG130" s="134"/>
      <c r="CH130" s="245" t="s">
        <v>11</v>
      </c>
      <c r="CI130" s="245"/>
      <c r="CJ130" s="245"/>
      <c r="CK130" s="245"/>
      <c r="CL130" s="245"/>
      <c r="CM130" s="245"/>
      <c r="CN130" s="245"/>
      <c r="CO130" s="245"/>
      <c r="CP130" s="245"/>
      <c r="CQ130" s="245"/>
      <c r="CR130" s="246"/>
      <c r="CS130" s="290"/>
      <c r="CT130" s="291"/>
      <c r="CU130" s="291"/>
      <c r="CV130" s="291"/>
      <c r="CW130" s="291"/>
      <c r="CX130" s="291"/>
      <c r="CY130" s="291"/>
      <c r="CZ130" s="291"/>
      <c r="DA130" s="291"/>
      <c r="DB130" s="291"/>
      <c r="DC130" s="296"/>
      <c r="DD130" s="290"/>
      <c r="DE130" s="291"/>
      <c r="DF130" s="291"/>
      <c r="DG130" s="291"/>
      <c r="DH130" s="291"/>
      <c r="DI130" s="291"/>
      <c r="DJ130" s="291"/>
      <c r="DK130" s="291"/>
      <c r="DL130" s="291"/>
      <c r="DM130" s="291"/>
      <c r="DN130" s="291"/>
      <c r="DO130" s="291"/>
      <c r="DP130" s="291"/>
      <c r="DQ130" s="291"/>
      <c r="DR130" s="291"/>
      <c r="DS130" s="291"/>
      <c r="DT130" s="291"/>
      <c r="DU130" s="291"/>
      <c r="DV130" s="388"/>
      <c r="DW130" s="4"/>
    </row>
    <row r="131" spans="1:127" ht="5.2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8"/>
      <c r="AO131" s="608"/>
      <c r="AP131" s="136"/>
      <c r="AQ131" s="132"/>
      <c r="AR131" s="132"/>
      <c r="AS131" s="132"/>
      <c r="AT131" s="132"/>
      <c r="AU131" s="132"/>
      <c r="AV131" s="132"/>
      <c r="AW131" s="132"/>
      <c r="AX131" s="610"/>
      <c r="AY131" s="612"/>
      <c r="AZ131" s="136"/>
      <c r="BA131" s="132"/>
      <c r="BB131" s="132"/>
      <c r="BC131" s="132"/>
      <c r="BD131" s="132"/>
      <c r="BE131" s="132"/>
      <c r="BF131" s="132"/>
      <c r="BG131" s="132"/>
      <c r="BH131" s="132"/>
      <c r="BI131" s="135"/>
      <c r="BJ131" s="136"/>
      <c r="BK131" s="299"/>
      <c r="BL131" s="299"/>
      <c r="BM131" s="299"/>
      <c r="BN131" s="299"/>
      <c r="BO131" s="299"/>
      <c r="BP131" s="299"/>
      <c r="BQ131" s="299"/>
      <c r="BR131" s="299"/>
      <c r="BS131" s="299"/>
      <c r="BT131" s="299"/>
      <c r="BU131" s="299"/>
      <c r="BV131" s="299"/>
      <c r="BW131" s="299"/>
      <c r="BX131" s="299"/>
      <c r="BY131" s="299"/>
      <c r="BZ131" s="299"/>
      <c r="CA131" s="299"/>
      <c r="CB131" s="299"/>
      <c r="CC131" s="299"/>
      <c r="CD131" s="299"/>
      <c r="CE131" s="614"/>
      <c r="CF131" s="612"/>
      <c r="CG131" s="136"/>
      <c r="CH131" s="132"/>
      <c r="CI131" s="132"/>
      <c r="CJ131" s="132"/>
      <c r="CK131" s="132"/>
      <c r="CL131" s="132"/>
      <c r="CM131" s="132"/>
      <c r="CN131" s="132"/>
      <c r="CO131" s="132"/>
      <c r="CP131" s="132"/>
      <c r="CQ131" s="132"/>
      <c r="CR131" s="247"/>
      <c r="CS131" s="290"/>
      <c r="CT131" s="291"/>
      <c r="CU131" s="291"/>
      <c r="CV131" s="291"/>
      <c r="CW131" s="291"/>
      <c r="CX131" s="291"/>
      <c r="CY131" s="291"/>
      <c r="CZ131" s="291"/>
      <c r="DA131" s="291"/>
      <c r="DB131" s="291"/>
      <c r="DC131" s="296"/>
      <c r="DD131" s="290"/>
      <c r="DE131" s="291"/>
      <c r="DF131" s="291"/>
      <c r="DG131" s="291"/>
      <c r="DH131" s="291"/>
      <c r="DI131" s="291"/>
      <c r="DJ131" s="291"/>
      <c r="DK131" s="291"/>
      <c r="DL131" s="291"/>
      <c r="DM131" s="291"/>
      <c r="DN131" s="291"/>
      <c r="DO131" s="291"/>
      <c r="DP131" s="291"/>
      <c r="DQ131" s="291"/>
      <c r="DR131" s="291"/>
      <c r="DS131" s="291"/>
      <c r="DT131" s="291"/>
      <c r="DU131" s="291"/>
      <c r="DV131" s="388"/>
      <c r="DW131" s="4"/>
    </row>
    <row r="132" spans="1:127" ht="5.2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8"/>
      <c r="AO132" s="608"/>
      <c r="AP132" s="136"/>
      <c r="AQ132" s="132"/>
      <c r="AR132" s="132"/>
      <c r="AS132" s="132"/>
      <c r="AT132" s="132"/>
      <c r="AU132" s="132"/>
      <c r="AV132" s="132"/>
      <c r="AW132" s="132"/>
      <c r="AX132" s="610"/>
      <c r="AY132" s="612"/>
      <c r="AZ132" s="136"/>
      <c r="BA132" s="132"/>
      <c r="BB132" s="132"/>
      <c r="BC132" s="132"/>
      <c r="BD132" s="132"/>
      <c r="BE132" s="132"/>
      <c r="BF132" s="132"/>
      <c r="BG132" s="132"/>
      <c r="BH132" s="132"/>
      <c r="BI132" s="135"/>
      <c r="BJ132" s="136"/>
      <c r="BK132" s="248" t="s">
        <v>70</v>
      </c>
      <c r="BL132" s="248"/>
      <c r="BM132" s="248"/>
      <c r="BN132" s="248"/>
      <c r="BO132" s="248"/>
      <c r="BP132" s="248"/>
      <c r="BQ132" s="248"/>
      <c r="BR132" s="248"/>
      <c r="BS132" s="248"/>
      <c r="BT132" s="248"/>
      <c r="BU132" s="248"/>
      <c r="BV132" s="248"/>
      <c r="BW132" s="248"/>
      <c r="BX132" s="248"/>
      <c r="BY132" s="248"/>
      <c r="BZ132" s="248"/>
      <c r="CA132" s="248"/>
      <c r="CB132" s="248"/>
      <c r="CC132" s="248"/>
      <c r="CD132" s="248"/>
      <c r="CE132" s="249"/>
      <c r="CF132" s="612"/>
      <c r="CG132" s="136"/>
      <c r="CH132" s="132"/>
      <c r="CI132" s="132"/>
      <c r="CJ132" s="132"/>
      <c r="CK132" s="132"/>
      <c r="CL132" s="132"/>
      <c r="CM132" s="132"/>
      <c r="CN132" s="132"/>
      <c r="CO132" s="132"/>
      <c r="CP132" s="132"/>
      <c r="CQ132" s="132"/>
      <c r="CR132" s="247"/>
      <c r="CS132" s="290"/>
      <c r="CT132" s="291"/>
      <c r="CU132" s="291"/>
      <c r="CV132" s="291"/>
      <c r="CW132" s="291"/>
      <c r="CX132" s="291"/>
      <c r="CY132" s="291"/>
      <c r="CZ132" s="291"/>
      <c r="DA132" s="291"/>
      <c r="DB132" s="291"/>
      <c r="DC132" s="296"/>
      <c r="DD132" s="290"/>
      <c r="DE132" s="291"/>
      <c r="DF132" s="291"/>
      <c r="DG132" s="291"/>
      <c r="DH132" s="291"/>
      <c r="DI132" s="291"/>
      <c r="DJ132" s="291"/>
      <c r="DK132" s="291"/>
      <c r="DL132" s="291"/>
      <c r="DM132" s="291"/>
      <c r="DN132" s="291"/>
      <c r="DO132" s="291"/>
      <c r="DP132" s="291"/>
      <c r="DQ132" s="291"/>
      <c r="DR132" s="291"/>
      <c r="DS132" s="291"/>
      <c r="DT132" s="291"/>
      <c r="DU132" s="291"/>
      <c r="DV132" s="388"/>
      <c r="DW132" s="4"/>
    </row>
    <row r="133" spans="1:127" ht="5.25" customHeight="1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O133" s="608" t="str">
        <f t="shared" ref="AO133" si="0">IF(DZ16=TRUE,"☑","☐")</f>
        <v>☐</v>
      </c>
      <c r="AP133" s="136"/>
      <c r="AQ133" s="132" t="s">
        <v>67</v>
      </c>
      <c r="AR133" s="132"/>
      <c r="AS133" s="132"/>
      <c r="AT133" s="132"/>
      <c r="AU133" s="132"/>
      <c r="AV133" s="132"/>
      <c r="AW133" s="132"/>
      <c r="AX133" s="610"/>
      <c r="AY133" s="612" t="str">
        <f>IF(EJ16=TRUE,"☑","☐")</f>
        <v>☐</v>
      </c>
      <c r="AZ133" s="136"/>
      <c r="BA133" s="132" t="s">
        <v>16</v>
      </c>
      <c r="BB133" s="132"/>
      <c r="BC133" s="132"/>
      <c r="BD133" s="132"/>
      <c r="BE133" s="132"/>
      <c r="BF133" s="132"/>
      <c r="BG133" s="132"/>
      <c r="BH133" s="132"/>
      <c r="BI133" s="135"/>
      <c r="BJ133" s="136"/>
      <c r="BK133" s="248"/>
      <c r="BL133" s="248"/>
      <c r="BM133" s="248"/>
      <c r="BN133" s="248"/>
      <c r="BO133" s="248"/>
      <c r="BP133" s="248"/>
      <c r="BQ133" s="248"/>
      <c r="BR133" s="248"/>
      <c r="BS133" s="248"/>
      <c r="BT133" s="248"/>
      <c r="BU133" s="248"/>
      <c r="BV133" s="248"/>
      <c r="BW133" s="248"/>
      <c r="BX133" s="248"/>
      <c r="BY133" s="248"/>
      <c r="BZ133" s="248"/>
      <c r="CA133" s="248"/>
      <c r="CB133" s="248"/>
      <c r="CC133" s="248"/>
      <c r="CD133" s="248"/>
      <c r="CE133" s="249"/>
      <c r="CF133" s="612" t="str">
        <f>IF(FQ16=TRUE,"☑","☐")</f>
        <v>☐</v>
      </c>
      <c r="CG133" s="136"/>
      <c r="CH133" s="132" t="s">
        <v>12</v>
      </c>
      <c r="CI133" s="132"/>
      <c r="CJ133" s="132"/>
      <c r="CK133" s="132"/>
      <c r="CL133" s="132"/>
      <c r="CM133" s="132"/>
      <c r="CN133" s="132"/>
      <c r="CO133" s="132"/>
      <c r="CP133" s="132"/>
      <c r="CQ133" s="132"/>
      <c r="CR133" s="132"/>
      <c r="CS133" s="290"/>
      <c r="CT133" s="291"/>
      <c r="CU133" s="291"/>
      <c r="CV133" s="291"/>
      <c r="CW133" s="291"/>
      <c r="CX133" s="291"/>
      <c r="CY133" s="291"/>
      <c r="CZ133" s="291"/>
      <c r="DA133" s="291"/>
      <c r="DB133" s="291"/>
      <c r="DC133" s="296"/>
      <c r="DD133" s="290"/>
      <c r="DE133" s="291"/>
      <c r="DF133" s="291"/>
      <c r="DG133" s="291"/>
      <c r="DH133" s="291"/>
      <c r="DI133" s="291"/>
      <c r="DJ133" s="291"/>
      <c r="DK133" s="291"/>
      <c r="DL133" s="291"/>
      <c r="DM133" s="291"/>
      <c r="DN133" s="291"/>
      <c r="DO133" s="291"/>
      <c r="DP133" s="291"/>
      <c r="DQ133" s="291"/>
      <c r="DR133" s="291"/>
      <c r="DS133" s="291"/>
      <c r="DT133" s="291"/>
      <c r="DU133" s="291"/>
      <c r="DV133" s="388"/>
      <c r="DW133" s="4"/>
    </row>
    <row r="134" spans="1:127" ht="5.25" customHeight="1" thickBot="1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O134" s="608"/>
      <c r="AP134" s="136"/>
      <c r="AQ134" s="132"/>
      <c r="AR134" s="132"/>
      <c r="AS134" s="132"/>
      <c r="AT134" s="132"/>
      <c r="AU134" s="132"/>
      <c r="AV134" s="132"/>
      <c r="AW134" s="132"/>
      <c r="AX134" s="610"/>
      <c r="AY134" s="612"/>
      <c r="AZ134" s="136"/>
      <c r="BA134" s="132"/>
      <c r="BB134" s="132"/>
      <c r="BC134" s="132"/>
      <c r="BD134" s="132"/>
      <c r="BE134" s="132"/>
      <c r="BF134" s="132"/>
      <c r="BG134" s="132"/>
      <c r="BH134" s="132"/>
      <c r="BI134" s="135" t="str">
        <f>IF(ET17=TRUE,"☑","☐")</f>
        <v>☐</v>
      </c>
      <c r="BJ134" s="136"/>
      <c r="BK134" s="248" t="s">
        <v>69</v>
      </c>
      <c r="BL134" s="248"/>
      <c r="BM134" s="248"/>
      <c r="BN134" s="248"/>
      <c r="BO134" s="248"/>
      <c r="BP134" s="248"/>
      <c r="BQ134" s="248"/>
      <c r="BR134" s="248"/>
      <c r="BS134" s="248"/>
      <c r="BT134" s="248"/>
      <c r="BU134" s="248"/>
      <c r="BV134" s="248"/>
      <c r="BW134" s="248"/>
      <c r="BX134" s="248"/>
      <c r="BY134" s="248"/>
      <c r="BZ134" s="248"/>
      <c r="CA134" s="248"/>
      <c r="CB134" s="248"/>
      <c r="CC134" s="248"/>
      <c r="CD134" s="248"/>
      <c r="CE134" s="249"/>
      <c r="CF134" s="612"/>
      <c r="CG134" s="136"/>
      <c r="CH134" s="132"/>
      <c r="CI134" s="132"/>
      <c r="CJ134" s="132"/>
      <c r="CK134" s="132"/>
      <c r="CL134" s="132"/>
      <c r="CM134" s="132"/>
      <c r="CN134" s="132"/>
      <c r="CO134" s="132"/>
      <c r="CP134" s="132"/>
      <c r="CQ134" s="132"/>
      <c r="CR134" s="132"/>
      <c r="CS134" s="290"/>
      <c r="CT134" s="291"/>
      <c r="CU134" s="291"/>
      <c r="CV134" s="291"/>
      <c r="CW134" s="291"/>
      <c r="CX134" s="291"/>
      <c r="CY134" s="291"/>
      <c r="CZ134" s="291"/>
      <c r="DA134" s="291"/>
      <c r="DB134" s="291"/>
      <c r="DC134" s="296"/>
      <c r="DD134" s="389"/>
      <c r="DE134" s="386"/>
      <c r="DF134" s="386"/>
      <c r="DG134" s="386"/>
      <c r="DH134" s="386"/>
      <c r="DI134" s="386"/>
      <c r="DJ134" s="386"/>
      <c r="DK134" s="386"/>
      <c r="DL134" s="386"/>
      <c r="DM134" s="386"/>
      <c r="DN134" s="386"/>
      <c r="DO134" s="386"/>
      <c r="DP134" s="386"/>
      <c r="DQ134" s="386"/>
      <c r="DR134" s="386"/>
      <c r="DS134" s="386"/>
      <c r="DT134" s="386"/>
      <c r="DU134" s="386"/>
      <c r="DV134" s="390"/>
      <c r="DW134" s="4"/>
    </row>
    <row r="135" spans="1:127" ht="5.25" customHeight="1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O135" s="608"/>
      <c r="AP135" s="136"/>
      <c r="AQ135" s="132"/>
      <c r="AR135" s="132"/>
      <c r="AS135" s="132"/>
      <c r="AT135" s="132"/>
      <c r="AU135" s="132"/>
      <c r="AV135" s="132"/>
      <c r="AW135" s="132"/>
      <c r="AX135" s="610"/>
      <c r="AY135" s="612"/>
      <c r="AZ135" s="136"/>
      <c r="BA135" s="132"/>
      <c r="BB135" s="132"/>
      <c r="BC135" s="132"/>
      <c r="BD135" s="132"/>
      <c r="BE135" s="132"/>
      <c r="BF135" s="132"/>
      <c r="BG135" s="132"/>
      <c r="BH135" s="132"/>
      <c r="BI135" s="135"/>
      <c r="BJ135" s="136"/>
      <c r="BK135" s="248"/>
      <c r="BL135" s="248"/>
      <c r="BM135" s="248"/>
      <c r="BN135" s="248"/>
      <c r="BO135" s="248"/>
      <c r="BP135" s="248"/>
      <c r="BQ135" s="248"/>
      <c r="BR135" s="248"/>
      <c r="BS135" s="248"/>
      <c r="BT135" s="248"/>
      <c r="BU135" s="248"/>
      <c r="BV135" s="248"/>
      <c r="BW135" s="248"/>
      <c r="BX135" s="248"/>
      <c r="BY135" s="248"/>
      <c r="BZ135" s="248"/>
      <c r="CA135" s="248"/>
      <c r="CB135" s="248"/>
      <c r="CC135" s="248"/>
      <c r="CD135" s="248"/>
      <c r="CE135" s="249"/>
      <c r="CF135" s="612"/>
      <c r="CG135" s="136"/>
      <c r="CH135" s="132"/>
      <c r="CI135" s="132"/>
      <c r="CJ135" s="132"/>
      <c r="CK135" s="132"/>
      <c r="CL135" s="132"/>
      <c r="CM135" s="132"/>
      <c r="CN135" s="132"/>
      <c r="CO135" s="132"/>
      <c r="CP135" s="132"/>
      <c r="CQ135" s="132"/>
      <c r="CR135" s="132"/>
      <c r="CS135" s="521" t="s">
        <v>64</v>
      </c>
      <c r="CT135" s="522"/>
      <c r="CU135" s="522"/>
      <c r="CV135" s="522"/>
      <c r="CW135" s="522"/>
      <c r="CX135" s="522"/>
      <c r="CY135" s="522"/>
      <c r="CZ135" s="522"/>
      <c r="DA135" s="522"/>
      <c r="DB135" s="522"/>
      <c r="DC135" s="523"/>
      <c r="DD135" s="343"/>
      <c r="DE135" s="344"/>
      <c r="DF135" s="344"/>
      <c r="DG135" s="344"/>
      <c r="DH135" s="344"/>
      <c r="DI135" s="344"/>
      <c r="DJ135" s="344"/>
      <c r="DK135" s="344"/>
      <c r="DL135" s="344"/>
      <c r="DM135" s="344"/>
      <c r="DN135" s="344"/>
      <c r="DO135" s="344"/>
      <c r="DP135" s="344"/>
      <c r="DQ135" s="344"/>
      <c r="DR135" s="344"/>
      <c r="DS135" s="344"/>
      <c r="DT135" s="344"/>
      <c r="DU135" s="344"/>
      <c r="DV135" s="383"/>
      <c r="DW135" s="4"/>
    </row>
    <row r="136" spans="1:127" ht="5.25" customHeight="1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O136" s="608" t="str">
        <f t="shared" ref="AO136" si="1">IF(DZ19=TRUE,"☑","☐")</f>
        <v>☐</v>
      </c>
      <c r="AP136" s="136"/>
      <c r="AQ136" s="132" t="s">
        <v>68</v>
      </c>
      <c r="AR136" s="132"/>
      <c r="AS136" s="132"/>
      <c r="AT136" s="132"/>
      <c r="AU136" s="132"/>
      <c r="AV136" s="132"/>
      <c r="AW136" s="132"/>
      <c r="AX136" s="610"/>
      <c r="AY136" s="612" t="str">
        <f t="shared" ref="AY136" si="2">IF(EJ19=TRUE,"☑","☐")</f>
        <v>☐</v>
      </c>
      <c r="AZ136" s="136"/>
      <c r="BA136" s="132" t="s">
        <v>17</v>
      </c>
      <c r="BB136" s="132"/>
      <c r="BC136" s="132"/>
      <c r="BD136" s="132"/>
      <c r="BE136" s="132"/>
      <c r="BF136" s="132"/>
      <c r="BG136" s="132"/>
      <c r="BH136" s="132"/>
      <c r="BI136" s="135"/>
      <c r="BJ136" s="136"/>
      <c r="BK136" s="248" t="s">
        <v>71</v>
      </c>
      <c r="BL136" s="248"/>
      <c r="BM136" s="248"/>
      <c r="BN136" s="248"/>
      <c r="BO136" s="248"/>
      <c r="BP136" s="248"/>
      <c r="BQ136" s="248"/>
      <c r="BR136" s="248"/>
      <c r="BS136" s="248"/>
      <c r="BT136" s="248"/>
      <c r="BU136" s="248"/>
      <c r="BV136" s="248"/>
      <c r="BW136" s="248"/>
      <c r="BX136" s="248"/>
      <c r="BY136" s="248"/>
      <c r="BZ136" s="248"/>
      <c r="CA136" s="248"/>
      <c r="CB136" s="248"/>
      <c r="CC136" s="248"/>
      <c r="CD136" s="248"/>
      <c r="CE136" s="249"/>
      <c r="CF136" s="250" t="s">
        <v>61</v>
      </c>
      <c r="CG136" s="615">
        <f>CG19</f>
        <v>0</v>
      </c>
      <c r="CH136" s="615"/>
      <c r="CI136" s="615"/>
      <c r="CJ136" s="615"/>
      <c r="CK136" s="615"/>
      <c r="CL136" s="615"/>
      <c r="CM136" s="615"/>
      <c r="CN136" s="615"/>
      <c r="CO136" s="615"/>
      <c r="CP136" s="615"/>
      <c r="CQ136" s="615"/>
      <c r="CR136" s="259" t="s">
        <v>62</v>
      </c>
      <c r="CS136" s="524"/>
      <c r="CT136" s="525"/>
      <c r="CU136" s="525"/>
      <c r="CV136" s="525"/>
      <c r="CW136" s="525"/>
      <c r="CX136" s="525"/>
      <c r="CY136" s="525"/>
      <c r="CZ136" s="525"/>
      <c r="DA136" s="525"/>
      <c r="DB136" s="525"/>
      <c r="DC136" s="526"/>
      <c r="DD136" s="135"/>
      <c r="DE136" s="136"/>
      <c r="DF136" s="136"/>
      <c r="DG136" s="136"/>
      <c r="DH136" s="136"/>
      <c r="DI136" s="136"/>
      <c r="DJ136" s="136"/>
      <c r="DK136" s="136"/>
      <c r="DL136" s="136"/>
      <c r="DM136" s="136"/>
      <c r="DN136" s="136"/>
      <c r="DO136" s="136"/>
      <c r="DP136" s="136"/>
      <c r="DQ136" s="136"/>
      <c r="DR136" s="136"/>
      <c r="DS136" s="136"/>
      <c r="DT136" s="136"/>
      <c r="DU136" s="136"/>
      <c r="DV136" s="378"/>
      <c r="DW136" s="4"/>
    </row>
    <row r="137" spans="1:127" ht="5.25" customHeight="1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O137" s="608"/>
      <c r="AP137" s="136"/>
      <c r="AQ137" s="132"/>
      <c r="AR137" s="132"/>
      <c r="AS137" s="132"/>
      <c r="AT137" s="132"/>
      <c r="AU137" s="132"/>
      <c r="AV137" s="132"/>
      <c r="AW137" s="132"/>
      <c r="AX137" s="610"/>
      <c r="AY137" s="612"/>
      <c r="AZ137" s="136"/>
      <c r="BA137" s="132"/>
      <c r="BB137" s="132"/>
      <c r="BC137" s="132"/>
      <c r="BD137" s="132"/>
      <c r="BE137" s="132"/>
      <c r="BF137" s="132"/>
      <c r="BG137" s="132"/>
      <c r="BH137" s="132"/>
      <c r="BI137" s="135"/>
      <c r="BJ137" s="136"/>
      <c r="BK137" s="248"/>
      <c r="BL137" s="248"/>
      <c r="BM137" s="248"/>
      <c r="BN137" s="248"/>
      <c r="BO137" s="248"/>
      <c r="BP137" s="248"/>
      <c r="BQ137" s="248"/>
      <c r="BR137" s="248"/>
      <c r="BS137" s="248"/>
      <c r="BT137" s="248"/>
      <c r="BU137" s="248"/>
      <c r="BV137" s="248"/>
      <c r="BW137" s="248"/>
      <c r="BX137" s="248"/>
      <c r="BY137" s="248"/>
      <c r="BZ137" s="248"/>
      <c r="CA137" s="248"/>
      <c r="CB137" s="248"/>
      <c r="CC137" s="248"/>
      <c r="CD137" s="248"/>
      <c r="CE137" s="249"/>
      <c r="CF137" s="250"/>
      <c r="CG137" s="615"/>
      <c r="CH137" s="615"/>
      <c r="CI137" s="615"/>
      <c r="CJ137" s="615"/>
      <c r="CK137" s="615"/>
      <c r="CL137" s="615"/>
      <c r="CM137" s="615"/>
      <c r="CN137" s="615"/>
      <c r="CO137" s="615"/>
      <c r="CP137" s="615"/>
      <c r="CQ137" s="615"/>
      <c r="CR137" s="259"/>
      <c r="CS137" s="524"/>
      <c r="CT137" s="525"/>
      <c r="CU137" s="525"/>
      <c r="CV137" s="525"/>
      <c r="CW137" s="525"/>
      <c r="CX137" s="525"/>
      <c r="CY137" s="525"/>
      <c r="CZ137" s="525"/>
      <c r="DA137" s="525"/>
      <c r="DB137" s="525"/>
      <c r="DC137" s="526"/>
      <c r="DD137" s="135"/>
      <c r="DE137" s="136"/>
      <c r="DF137" s="136"/>
      <c r="DG137" s="136"/>
      <c r="DH137" s="136"/>
      <c r="DI137" s="136"/>
      <c r="DJ137" s="136"/>
      <c r="DK137" s="136"/>
      <c r="DL137" s="136"/>
      <c r="DM137" s="136"/>
      <c r="DN137" s="136"/>
      <c r="DO137" s="136"/>
      <c r="DP137" s="136"/>
      <c r="DQ137" s="136"/>
      <c r="DR137" s="136"/>
      <c r="DS137" s="136"/>
      <c r="DT137" s="136"/>
      <c r="DU137" s="136"/>
      <c r="DV137" s="378"/>
      <c r="DW137" s="4"/>
    </row>
    <row r="138" spans="1:127" ht="5.25" customHeight="1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O138" s="608"/>
      <c r="AP138" s="136"/>
      <c r="AQ138" s="132"/>
      <c r="AR138" s="132"/>
      <c r="AS138" s="132"/>
      <c r="AT138" s="132"/>
      <c r="AU138" s="132"/>
      <c r="AV138" s="132"/>
      <c r="AW138" s="132"/>
      <c r="AX138" s="610"/>
      <c r="AY138" s="612"/>
      <c r="AZ138" s="136"/>
      <c r="BA138" s="132"/>
      <c r="BB138" s="132"/>
      <c r="BC138" s="132"/>
      <c r="BD138" s="132"/>
      <c r="BE138" s="132"/>
      <c r="BF138" s="132"/>
      <c r="BG138" s="132"/>
      <c r="BH138" s="132"/>
      <c r="BI138" s="135" t="str">
        <f>IF(ET21=TRUE,"☑","☐")</f>
        <v>☐</v>
      </c>
      <c r="BJ138" s="136"/>
      <c r="BK138" s="248" t="s">
        <v>72</v>
      </c>
      <c r="BL138" s="248"/>
      <c r="BM138" s="248"/>
      <c r="BN138" s="248"/>
      <c r="BO138" s="248"/>
      <c r="BP138" s="248"/>
      <c r="BQ138" s="248"/>
      <c r="BR138" s="248"/>
      <c r="BS138" s="248"/>
      <c r="BT138" s="248"/>
      <c r="BU138" s="248"/>
      <c r="BV138" s="248"/>
      <c r="BW138" s="248"/>
      <c r="BX138" s="248"/>
      <c r="BY138" s="248"/>
      <c r="BZ138" s="248"/>
      <c r="CA138" s="248"/>
      <c r="CB138" s="248"/>
      <c r="CC138" s="248"/>
      <c r="CD138" s="248"/>
      <c r="CE138" s="249"/>
      <c r="CF138" s="250"/>
      <c r="CG138" s="615"/>
      <c r="CH138" s="615"/>
      <c r="CI138" s="615"/>
      <c r="CJ138" s="615"/>
      <c r="CK138" s="615"/>
      <c r="CL138" s="615"/>
      <c r="CM138" s="615"/>
      <c r="CN138" s="615"/>
      <c r="CO138" s="615"/>
      <c r="CP138" s="615"/>
      <c r="CQ138" s="615"/>
      <c r="CR138" s="259"/>
      <c r="CS138" s="524"/>
      <c r="CT138" s="525"/>
      <c r="CU138" s="525"/>
      <c r="CV138" s="525"/>
      <c r="CW138" s="525"/>
      <c r="CX138" s="525"/>
      <c r="CY138" s="525"/>
      <c r="CZ138" s="525"/>
      <c r="DA138" s="525"/>
      <c r="DB138" s="525"/>
      <c r="DC138" s="526"/>
      <c r="DD138" s="135"/>
      <c r="DE138" s="136"/>
      <c r="DF138" s="136"/>
      <c r="DG138" s="136"/>
      <c r="DH138" s="136"/>
      <c r="DI138" s="136"/>
      <c r="DJ138" s="136"/>
      <c r="DK138" s="136"/>
      <c r="DL138" s="136"/>
      <c r="DM138" s="136"/>
      <c r="DN138" s="136"/>
      <c r="DO138" s="136"/>
      <c r="DP138" s="136"/>
      <c r="DQ138" s="136"/>
      <c r="DR138" s="136"/>
      <c r="DS138" s="136"/>
      <c r="DT138" s="136"/>
      <c r="DU138" s="136"/>
      <c r="DV138" s="378"/>
      <c r="DW138" s="4"/>
    </row>
    <row r="139" spans="1:127" ht="5.25" customHeight="1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O139" s="608" t="str">
        <f>IF(DZ22=TRUE,"☑","☐")</f>
        <v>☐</v>
      </c>
      <c r="AP139" s="136"/>
      <c r="AQ139" s="132" t="s">
        <v>65</v>
      </c>
      <c r="AR139" s="132"/>
      <c r="AS139" s="132"/>
      <c r="AT139" s="132"/>
      <c r="AU139" s="132"/>
      <c r="AV139" s="132"/>
      <c r="AW139" s="132"/>
      <c r="AX139" s="610"/>
      <c r="AY139" s="612" t="str">
        <f t="shared" ref="AY139" si="3">IF(EJ22=TRUE,"☑","☐")</f>
        <v>☐</v>
      </c>
      <c r="AZ139" s="136"/>
      <c r="BA139" s="132" t="s">
        <v>79</v>
      </c>
      <c r="BB139" s="132"/>
      <c r="BC139" s="132"/>
      <c r="BD139" s="132"/>
      <c r="BE139" s="132"/>
      <c r="BF139" s="132"/>
      <c r="BG139" s="132"/>
      <c r="BH139" s="132"/>
      <c r="BI139" s="135"/>
      <c r="BJ139" s="136"/>
      <c r="BK139" s="248"/>
      <c r="BL139" s="248"/>
      <c r="BM139" s="248"/>
      <c r="BN139" s="248"/>
      <c r="BO139" s="248"/>
      <c r="BP139" s="248"/>
      <c r="BQ139" s="248"/>
      <c r="BR139" s="248"/>
      <c r="BS139" s="248"/>
      <c r="BT139" s="248"/>
      <c r="BU139" s="248"/>
      <c r="BV139" s="248"/>
      <c r="BW139" s="248"/>
      <c r="BX139" s="248"/>
      <c r="BY139" s="248"/>
      <c r="BZ139" s="248"/>
      <c r="CA139" s="248"/>
      <c r="CB139" s="248"/>
      <c r="CC139" s="248"/>
      <c r="CD139" s="248"/>
      <c r="CE139" s="249"/>
      <c r="CF139" s="9"/>
      <c r="CG139" s="56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524"/>
      <c r="CT139" s="525"/>
      <c r="CU139" s="525"/>
      <c r="CV139" s="525"/>
      <c r="CW139" s="525"/>
      <c r="CX139" s="525"/>
      <c r="CY139" s="525"/>
      <c r="CZ139" s="525"/>
      <c r="DA139" s="525"/>
      <c r="DB139" s="525"/>
      <c r="DC139" s="526"/>
      <c r="DD139" s="135"/>
      <c r="DE139" s="136"/>
      <c r="DF139" s="136"/>
      <c r="DG139" s="136"/>
      <c r="DH139" s="136"/>
      <c r="DI139" s="136"/>
      <c r="DJ139" s="136"/>
      <c r="DK139" s="136"/>
      <c r="DL139" s="136"/>
      <c r="DM139" s="136"/>
      <c r="DN139" s="136"/>
      <c r="DO139" s="136"/>
      <c r="DP139" s="136"/>
      <c r="DQ139" s="136"/>
      <c r="DR139" s="136"/>
      <c r="DS139" s="136"/>
      <c r="DT139" s="136"/>
      <c r="DU139" s="136"/>
      <c r="DV139" s="378"/>
      <c r="DW139" s="4"/>
    </row>
    <row r="140" spans="1:127" ht="5.25" customHeight="1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O140" s="608"/>
      <c r="AP140" s="136"/>
      <c r="AQ140" s="132"/>
      <c r="AR140" s="132"/>
      <c r="AS140" s="132"/>
      <c r="AT140" s="132"/>
      <c r="AU140" s="132"/>
      <c r="AV140" s="132"/>
      <c r="AW140" s="132"/>
      <c r="AX140" s="610"/>
      <c r="AY140" s="612"/>
      <c r="AZ140" s="136"/>
      <c r="BA140" s="132"/>
      <c r="BB140" s="132"/>
      <c r="BC140" s="132"/>
      <c r="BD140" s="132"/>
      <c r="BE140" s="132"/>
      <c r="BF140" s="132"/>
      <c r="BG140" s="132"/>
      <c r="BH140" s="132"/>
      <c r="BI140" s="135"/>
      <c r="BJ140" s="136"/>
      <c r="BK140" s="248" t="s">
        <v>73</v>
      </c>
      <c r="BL140" s="248"/>
      <c r="BM140" s="248"/>
      <c r="BN140" s="248"/>
      <c r="BO140" s="248"/>
      <c r="BP140" s="248"/>
      <c r="BQ140" s="248"/>
      <c r="BR140" s="248"/>
      <c r="BS140" s="248"/>
      <c r="BT140" s="248"/>
      <c r="BU140" s="248"/>
      <c r="BV140" s="248"/>
      <c r="BW140" s="248"/>
      <c r="BX140" s="248"/>
      <c r="BY140" s="248"/>
      <c r="BZ140" s="248"/>
      <c r="CA140" s="248"/>
      <c r="CB140" s="248"/>
      <c r="CC140" s="248"/>
      <c r="CD140" s="248"/>
      <c r="CE140" s="249"/>
      <c r="CF140" s="9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24"/>
      <c r="CT140" s="525"/>
      <c r="CU140" s="525"/>
      <c r="CV140" s="525"/>
      <c r="CW140" s="525"/>
      <c r="CX140" s="525"/>
      <c r="CY140" s="525"/>
      <c r="CZ140" s="525"/>
      <c r="DA140" s="525"/>
      <c r="DB140" s="525"/>
      <c r="DC140" s="526"/>
      <c r="DD140" s="135"/>
      <c r="DE140" s="136"/>
      <c r="DF140" s="136"/>
      <c r="DG140" s="136"/>
      <c r="DH140" s="136"/>
      <c r="DI140" s="136"/>
      <c r="DJ140" s="136"/>
      <c r="DK140" s="136"/>
      <c r="DL140" s="136"/>
      <c r="DM140" s="136"/>
      <c r="DN140" s="136"/>
      <c r="DO140" s="136"/>
      <c r="DP140" s="136"/>
      <c r="DQ140" s="136"/>
      <c r="DR140" s="136"/>
      <c r="DS140" s="136"/>
      <c r="DT140" s="136"/>
      <c r="DU140" s="136"/>
      <c r="DV140" s="378"/>
      <c r="DW140" s="4"/>
    </row>
    <row r="141" spans="1:127" ht="5.25" customHeight="1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30"/>
      <c r="AO141" s="608"/>
      <c r="AP141" s="136"/>
      <c r="AQ141" s="132"/>
      <c r="AR141" s="132"/>
      <c r="AS141" s="132"/>
      <c r="AT141" s="132"/>
      <c r="AU141" s="132"/>
      <c r="AV141" s="132"/>
      <c r="AW141" s="132"/>
      <c r="AX141" s="610"/>
      <c r="AY141" s="612"/>
      <c r="AZ141" s="136"/>
      <c r="BA141" s="132"/>
      <c r="BB141" s="132"/>
      <c r="BC141" s="132"/>
      <c r="BD141" s="132"/>
      <c r="BE141" s="132"/>
      <c r="BF141" s="132"/>
      <c r="BG141" s="132"/>
      <c r="BH141" s="132"/>
      <c r="BI141" s="135"/>
      <c r="BJ141" s="136"/>
      <c r="BK141" s="248"/>
      <c r="BL141" s="248"/>
      <c r="BM141" s="248"/>
      <c r="BN141" s="248"/>
      <c r="BO141" s="248"/>
      <c r="BP141" s="248"/>
      <c r="BQ141" s="248"/>
      <c r="BR141" s="248"/>
      <c r="BS141" s="248"/>
      <c r="BT141" s="248"/>
      <c r="BU141" s="248"/>
      <c r="BV141" s="248"/>
      <c r="BW141" s="248"/>
      <c r="BX141" s="248"/>
      <c r="BY141" s="248"/>
      <c r="BZ141" s="248"/>
      <c r="CA141" s="248"/>
      <c r="CB141" s="248"/>
      <c r="CC141" s="248"/>
      <c r="CD141" s="248"/>
      <c r="CE141" s="249"/>
      <c r="CF141" s="9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24"/>
      <c r="CT141" s="525"/>
      <c r="CU141" s="525"/>
      <c r="CV141" s="525"/>
      <c r="CW141" s="525"/>
      <c r="CX141" s="525"/>
      <c r="CY141" s="525"/>
      <c r="CZ141" s="525"/>
      <c r="DA141" s="525"/>
      <c r="DB141" s="525"/>
      <c r="DC141" s="526"/>
      <c r="DD141" s="135"/>
      <c r="DE141" s="136"/>
      <c r="DF141" s="136"/>
      <c r="DG141" s="136"/>
      <c r="DH141" s="136"/>
      <c r="DI141" s="136"/>
      <c r="DJ141" s="136"/>
      <c r="DK141" s="136"/>
      <c r="DL141" s="136"/>
      <c r="DM141" s="136"/>
      <c r="DN141" s="136"/>
      <c r="DO141" s="136"/>
      <c r="DP141" s="136"/>
      <c r="DQ141" s="136"/>
      <c r="DR141" s="136"/>
      <c r="DS141" s="136"/>
      <c r="DT141" s="136"/>
      <c r="DU141" s="136"/>
      <c r="DV141" s="378"/>
      <c r="DW141" s="4"/>
    </row>
    <row r="142" spans="1:127" ht="5.25" customHeight="1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30"/>
      <c r="AO142" s="251" t="s">
        <v>61</v>
      </c>
      <c r="AP142" s="615">
        <f>AP25</f>
        <v>0</v>
      </c>
      <c r="AQ142" s="615"/>
      <c r="AR142" s="615"/>
      <c r="AS142" s="615"/>
      <c r="AT142" s="615"/>
      <c r="AU142" s="615"/>
      <c r="AV142" s="615"/>
      <c r="AW142" s="615"/>
      <c r="AX142" s="616" t="s">
        <v>62</v>
      </c>
      <c r="AY142" s="612" t="str">
        <f>IF(EJ25=TRUE,"☑","☐")</f>
        <v>☐</v>
      </c>
      <c r="AZ142" s="136"/>
      <c r="BA142" s="132" t="s">
        <v>10</v>
      </c>
      <c r="BB142" s="132"/>
      <c r="BC142" s="132"/>
      <c r="BD142" s="132"/>
      <c r="BE142" s="132"/>
      <c r="BF142" s="132"/>
      <c r="BG142" s="132"/>
      <c r="BH142" s="132"/>
      <c r="BI142" s="135" t="str">
        <f t="shared" ref="BI142" si="4">IF(ET25=TRUE,"☑","☐")</f>
        <v>☐</v>
      </c>
      <c r="BJ142" s="136"/>
      <c r="BK142" s="248" t="s">
        <v>74</v>
      </c>
      <c r="BL142" s="248"/>
      <c r="BM142" s="248"/>
      <c r="BN142" s="248"/>
      <c r="BO142" s="248"/>
      <c r="BP142" s="248"/>
      <c r="BQ142" s="248"/>
      <c r="BR142" s="248"/>
      <c r="BS142" s="248"/>
      <c r="BT142" s="248"/>
      <c r="BU142" s="248"/>
      <c r="BV142" s="248"/>
      <c r="BW142" s="248"/>
      <c r="BX142" s="248"/>
      <c r="BY142" s="248"/>
      <c r="BZ142" s="248"/>
      <c r="CA142" s="248"/>
      <c r="CB142" s="248"/>
      <c r="CC142" s="248"/>
      <c r="CD142" s="248"/>
      <c r="CE142" s="249"/>
      <c r="CF142" s="9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24"/>
      <c r="CT142" s="525"/>
      <c r="CU142" s="525"/>
      <c r="CV142" s="525"/>
      <c r="CW142" s="525"/>
      <c r="CX142" s="525"/>
      <c r="CY142" s="525"/>
      <c r="CZ142" s="525"/>
      <c r="DA142" s="525"/>
      <c r="DB142" s="525"/>
      <c r="DC142" s="526"/>
      <c r="DD142" s="135"/>
      <c r="DE142" s="136"/>
      <c r="DF142" s="136"/>
      <c r="DG142" s="136"/>
      <c r="DH142" s="136"/>
      <c r="DI142" s="136"/>
      <c r="DJ142" s="136"/>
      <c r="DK142" s="136"/>
      <c r="DL142" s="136"/>
      <c r="DM142" s="136"/>
      <c r="DN142" s="136"/>
      <c r="DO142" s="136"/>
      <c r="DP142" s="136"/>
      <c r="DQ142" s="136"/>
      <c r="DR142" s="136"/>
      <c r="DS142" s="136"/>
      <c r="DT142" s="136"/>
      <c r="DU142" s="136"/>
      <c r="DV142" s="378"/>
      <c r="DW142" s="4"/>
    </row>
    <row r="143" spans="1:127" ht="5.25" customHeight="1" thickBo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30"/>
      <c r="AO143" s="251"/>
      <c r="AP143" s="615"/>
      <c r="AQ143" s="615"/>
      <c r="AR143" s="615"/>
      <c r="AS143" s="615"/>
      <c r="AT143" s="615"/>
      <c r="AU143" s="615"/>
      <c r="AV143" s="615"/>
      <c r="AW143" s="615"/>
      <c r="AX143" s="616"/>
      <c r="AY143" s="612"/>
      <c r="AZ143" s="136"/>
      <c r="BA143" s="132"/>
      <c r="BB143" s="132"/>
      <c r="BC143" s="132"/>
      <c r="BD143" s="132"/>
      <c r="BE143" s="132"/>
      <c r="BF143" s="132"/>
      <c r="BG143" s="132"/>
      <c r="BH143" s="132"/>
      <c r="BI143" s="135"/>
      <c r="BJ143" s="136"/>
      <c r="BK143" s="248"/>
      <c r="BL143" s="248"/>
      <c r="BM143" s="248"/>
      <c r="BN143" s="248"/>
      <c r="BO143" s="248"/>
      <c r="BP143" s="248"/>
      <c r="BQ143" s="248"/>
      <c r="BR143" s="248"/>
      <c r="BS143" s="248"/>
      <c r="BT143" s="248"/>
      <c r="BU143" s="248"/>
      <c r="BV143" s="248"/>
      <c r="BW143" s="248"/>
      <c r="BX143" s="248"/>
      <c r="BY143" s="248"/>
      <c r="BZ143" s="248"/>
      <c r="CA143" s="248"/>
      <c r="CB143" s="248"/>
      <c r="CC143" s="248"/>
      <c r="CD143" s="248"/>
      <c r="CE143" s="249"/>
      <c r="CF143" s="9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27"/>
      <c r="CT143" s="528"/>
      <c r="CU143" s="528"/>
      <c r="CV143" s="528"/>
      <c r="CW143" s="528"/>
      <c r="CX143" s="528"/>
      <c r="CY143" s="528"/>
      <c r="CZ143" s="528"/>
      <c r="DA143" s="528"/>
      <c r="DB143" s="528"/>
      <c r="DC143" s="529"/>
      <c r="DD143" s="345"/>
      <c r="DE143" s="346"/>
      <c r="DF143" s="346"/>
      <c r="DG143" s="346"/>
      <c r="DH143" s="346"/>
      <c r="DI143" s="346"/>
      <c r="DJ143" s="346"/>
      <c r="DK143" s="346"/>
      <c r="DL143" s="346"/>
      <c r="DM143" s="346"/>
      <c r="DN143" s="346"/>
      <c r="DO143" s="346"/>
      <c r="DP143" s="346"/>
      <c r="DQ143" s="346"/>
      <c r="DR143" s="346"/>
      <c r="DS143" s="346"/>
      <c r="DT143" s="346"/>
      <c r="DU143" s="346"/>
      <c r="DV143" s="379"/>
      <c r="DW143" s="4"/>
    </row>
    <row r="144" spans="1:127" ht="5.25" customHeight="1">
      <c r="A144" s="617" t="s">
        <v>55</v>
      </c>
      <c r="B144" s="618"/>
      <c r="C144" s="618"/>
      <c r="D144" s="618"/>
      <c r="E144" s="618"/>
      <c r="F144" s="618"/>
      <c r="G144" s="618"/>
      <c r="H144" s="618"/>
      <c r="I144" s="618"/>
      <c r="J144" s="618"/>
      <c r="K144" s="618"/>
      <c r="L144" s="618"/>
      <c r="M144" s="618"/>
      <c r="N144" s="618"/>
      <c r="O144" s="618"/>
      <c r="P144" s="618"/>
      <c r="Q144" s="618"/>
      <c r="R144" s="618"/>
      <c r="S144" s="618"/>
      <c r="T144" s="618"/>
      <c r="U144" s="618"/>
      <c r="V144" s="618"/>
      <c r="W144" s="618"/>
      <c r="X144" s="618"/>
      <c r="Y144" s="618"/>
      <c r="Z144" s="618"/>
      <c r="AA144" s="618"/>
      <c r="AB144" s="618"/>
      <c r="AC144" s="618"/>
      <c r="AD144" s="618"/>
      <c r="AE144" s="618"/>
      <c r="AF144" s="618"/>
      <c r="AG144" s="618"/>
      <c r="AH144" s="618"/>
      <c r="AI144" s="618"/>
      <c r="AJ144" s="618"/>
      <c r="AK144" s="618"/>
      <c r="AL144" s="618"/>
      <c r="AM144" s="619"/>
      <c r="AN144" s="30"/>
      <c r="AO144" s="251"/>
      <c r="AP144" s="615"/>
      <c r="AQ144" s="615"/>
      <c r="AR144" s="615"/>
      <c r="AS144" s="615"/>
      <c r="AT144" s="615"/>
      <c r="AU144" s="615"/>
      <c r="AV144" s="615"/>
      <c r="AW144" s="615"/>
      <c r="AX144" s="616"/>
      <c r="AY144" s="612"/>
      <c r="AZ144" s="136"/>
      <c r="BA144" s="132"/>
      <c r="BB144" s="132"/>
      <c r="BC144" s="132"/>
      <c r="BD144" s="132"/>
      <c r="BE144" s="132"/>
      <c r="BF144" s="132"/>
      <c r="BG144" s="132"/>
      <c r="BH144" s="132"/>
      <c r="BI144" s="135"/>
      <c r="BJ144" s="136"/>
      <c r="BK144" s="248" t="s">
        <v>75</v>
      </c>
      <c r="BL144" s="248"/>
      <c r="BM144" s="248"/>
      <c r="BN144" s="248"/>
      <c r="BO144" s="248"/>
      <c r="BP144" s="248"/>
      <c r="BQ144" s="248"/>
      <c r="BR144" s="248"/>
      <c r="BS144" s="248"/>
      <c r="BT144" s="248"/>
      <c r="BU144" s="248"/>
      <c r="BV144" s="248"/>
      <c r="BW144" s="248"/>
      <c r="BX144" s="248"/>
      <c r="BY144" s="248"/>
      <c r="BZ144" s="248"/>
      <c r="CA144" s="248"/>
      <c r="CB144" s="248"/>
      <c r="CC144" s="248"/>
      <c r="CD144" s="248"/>
      <c r="CE144" s="249"/>
      <c r="CF144" s="9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384" t="s">
        <v>18</v>
      </c>
      <c r="CT144" s="291"/>
      <c r="CU144" s="291"/>
      <c r="CV144" s="291"/>
      <c r="CW144" s="291"/>
      <c r="CX144" s="291"/>
      <c r="CY144" s="291"/>
      <c r="CZ144" s="291"/>
      <c r="DA144" s="291"/>
      <c r="DB144" s="291"/>
      <c r="DC144" s="296"/>
      <c r="DD144" s="290"/>
      <c r="DE144" s="291"/>
      <c r="DF144" s="291"/>
      <c r="DG144" s="291"/>
      <c r="DH144" s="291"/>
      <c r="DI144" s="291"/>
      <c r="DJ144" s="291"/>
      <c r="DK144" s="291"/>
      <c r="DL144" s="291"/>
      <c r="DM144" s="291"/>
      <c r="DN144" s="291"/>
      <c r="DO144" s="291"/>
      <c r="DP144" s="291"/>
      <c r="DQ144" s="291"/>
      <c r="DR144" s="291"/>
      <c r="DS144" s="291"/>
      <c r="DT144" s="291"/>
      <c r="DU144" s="291"/>
      <c r="DV144" s="388"/>
      <c r="DW144" s="4"/>
    </row>
    <row r="145" spans="1:127" ht="5.25" customHeight="1">
      <c r="A145" s="620"/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2"/>
      <c r="AO145" s="52"/>
      <c r="AP145" s="47"/>
      <c r="AY145" s="250" t="s">
        <v>61</v>
      </c>
      <c r="AZ145" s="615">
        <f>AZ28</f>
        <v>0</v>
      </c>
      <c r="BA145" s="615"/>
      <c r="BB145" s="615"/>
      <c r="BC145" s="615"/>
      <c r="BD145" s="615"/>
      <c r="BE145" s="615"/>
      <c r="BF145" s="615"/>
      <c r="BG145" s="615"/>
      <c r="BH145" s="230" t="s">
        <v>62</v>
      </c>
      <c r="BI145" s="135"/>
      <c r="BJ145" s="136"/>
      <c r="BK145" s="248"/>
      <c r="BL145" s="248"/>
      <c r="BM145" s="248"/>
      <c r="BN145" s="248"/>
      <c r="BO145" s="248"/>
      <c r="BP145" s="248"/>
      <c r="BQ145" s="248"/>
      <c r="BR145" s="248"/>
      <c r="BS145" s="248"/>
      <c r="BT145" s="248"/>
      <c r="BU145" s="248"/>
      <c r="BV145" s="248"/>
      <c r="BW145" s="248"/>
      <c r="BX145" s="248"/>
      <c r="BY145" s="248"/>
      <c r="BZ145" s="248"/>
      <c r="CA145" s="248"/>
      <c r="CB145" s="248"/>
      <c r="CC145" s="248"/>
      <c r="CD145" s="248"/>
      <c r="CE145" s="249"/>
      <c r="CF145" s="53"/>
      <c r="CG145" s="47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384"/>
      <c r="CT145" s="291"/>
      <c r="CU145" s="291"/>
      <c r="CV145" s="291"/>
      <c r="CW145" s="291"/>
      <c r="CX145" s="291"/>
      <c r="CY145" s="291"/>
      <c r="CZ145" s="291"/>
      <c r="DA145" s="291"/>
      <c r="DB145" s="291"/>
      <c r="DC145" s="296"/>
      <c r="DD145" s="290"/>
      <c r="DE145" s="291"/>
      <c r="DF145" s="291"/>
      <c r="DG145" s="291"/>
      <c r="DH145" s="291"/>
      <c r="DI145" s="291"/>
      <c r="DJ145" s="291"/>
      <c r="DK145" s="291"/>
      <c r="DL145" s="291"/>
      <c r="DM145" s="291"/>
      <c r="DN145" s="291"/>
      <c r="DO145" s="291"/>
      <c r="DP145" s="291"/>
      <c r="DQ145" s="291"/>
      <c r="DR145" s="291"/>
      <c r="DS145" s="291"/>
      <c r="DT145" s="291"/>
      <c r="DU145" s="291"/>
      <c r="DV145" s="388"/>
      <c r="DW145" s="4"/>
    </row>
    <row r="146" spans="1:127" ht="5.25" customHeight="1">
      <c r="A146" s="620"/>
      <c r="B146" s="621"/>
      <c r="C146" s="621"/>
      <c r="D146" s="621"/>
      <c r="E146" s="621"/>
      <c r="F146" s="621"/>
      <c r="G146" s="621"/>
      <c r="H146" s="621"/>
      <c r="I146" s="621"/>
      <c r="J146" s="621"/>
      <c r="K146" s="621"/>
      <c r="L146" s="621"/>
      <c r="M146" s="621"/>
      <c r="N146" s="621"/>
      <c r="O146" s="621"/>
      <c r="P146" s="621"/>
      <c r="Q146" s="621"/>
      <c r="R146" s="621"/>
      <c r="S146" s="621"/>
      <c r="T146" s="621"/>
      <c r="U146" s="621"/>
      <c r="V146" s="621"/>
      <c r="W146" s="621"/>
      <c r="X146" s="621"/>
      <c r="Y146" s="621"/>
      <c r="Z146" s="621"/>
      <c r="AA146" s="621"/>
      <c r="AB146" s="621"/>
      <c r="AC146" s="621"/>
      <c r="AD146" s="621"/>
      <c r="AE146" s="621"/>
      <c r="AF146" s="621"/>
      <c r="AG146" s="621"/>
      <c r="AH146" s="621"/>
      <c r="AI146" s="621"/>
      <c r="AJ146" s="621"/>
      <c r="AK146" s="621"/>
      <c r="AL146" s="621"/>
      <c r="AM146" s="622"/>
      <c r="AO146" s="20"/>
      <c r="AP146" s="56"/>
      <c r="AY146" s="250"/>
      <c r="AZ146" s="615"/>
      <c r="BA146" s="615"/>
      <c r="BB146" s="615"/>
      <c r="BC146" s="615"/>
      <c r="BD146" s="615"/>
      <c r="BE146" s="615"/>
      <c r="BF146" s="615"/>
      <c r="BG146" s="615"/>
      <c r="BH146" s="230"/>
      <c r="BI146" s="135" t="str">
        <f t="shared" ref="BI146" si="5">IF(ET29=TRUE,"☑","☐")</f>
        <v>☐</v>
      </c>
      <c r="BJ146" s="136"/>
      <c r="BK146" s="248" t="s">
        <v>76</v>
      </c>
      <c r="BL146" s="248"/>
      <c r="BM146" s="248"/>
      <c r="BN146" s="248"/>
      <c r="BO146" s="248"/>
      <c r="BP146" s="248"/>
      <c r="BQ146" s="248"/>
      <c r="BR146" s="248"/>
      <c r="BS146" s="248"/>
      <c r="BT146" s="248"/>
      <c r="BU146" s="248"/>
      <c r="BV146" s="248"/>
      <c r="BW146" s="248"/>
      <c r="BX146" s="248"/>
      <c r="BY146" s="248"/>
      <c r="BZ146" s="248"/>
      <c r="CA146" s="248"/>
      <c r="CB146" s="248"/>
      <c r="CC146" s="248"/>
      <c r="CD146" s="248"/>
      <c r="CE146" s="249"/>
      <c r="CF146" s="626"/>
      <c r="CG146" s="147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384"/>
      <c r="CT146" s="291"/>
      <c r="CU146" s="291"/>
      <c r="CV146" s="291"/>
      <c r="CW146" s="291"/>
      <c r="CX146" s="291"/>
      <c r="CY146" s="291"/>
      <c r="CZ146" s="291"/>
      <c r="DA146" s="291"/>
      <c r="DB146" s="291"/>
      <c r="DC146" s="296"/>
      <c r="DD146" s="290"/>
      <c r="DE146" s="291"/>
      <c r="DF146" s="291"/>
      <c r="DG146" s="291"/>
      <c r="DH146" s="291"/>
      <c r="DI146" s="291"/>
      <c r="DJ146" s="291"/>
      <c r="DK146" s="291"/>
      <c r="DL146" s="291"/>
      <c r="DM146" s="291"/>
      <c r="DN146" s="291"/>
      <c r="DO146" s="291"/>
      <c r="DP146" s="291"/>
      <c r="DQ146" s="291"/>
      <c r="DR146" s="291"/>
      <c r="DS146" s="291"/>
      <c r="DT146" s="291"/>
      <c r="DU146" s="291"/>
      <c r="DV146" s="388"/>
      <c r="DW146" s="4"/>
    </row>
    <row r="147" spans="1:127" ht="5.25" customHeight="1">
      <c r="A147" s="620"/>
      <c r="B147" s="621"/>
      <c r="C147" s="621"/>
      <c r="D147" s="621"/>
      <c r="E147" s="621"/>
      <c r="F147" s="621"/>
      <c r="G147" s="621"/>
      <c r="H147" s="621"/>
      <c r="I147" s="621"/>
      <c r="J147" s="621"/>
      <c r="K147" s="621"/>
      <c r="L147" s="621"/>
      <c r="M147" s="621"/>
      <c r="N147" s="621"/>
      <c r="O147" s="621"/>
      <c r="P147" s="621"/>
      <c r="Q147" s="621"/>
      <c r="R147" s="621"/>
      <c r="S147" s="621"/>
      <c r="T147" s="621"/>
      <c r="U147" s="621"/>
      <c r="V147" s="621"/>
      <c r="W147" s="621"/>
      <c r="X147" s="621"/>
      <c r="Y147" s="621"/>
      <c r="Z147" s="621"/>
      <c r="AA147" s="621"/>
      <c r="AB147" s="621"/>
      <c r="AC147" s="621"/>
      <c r="AD147" s="621"/>
      <c r="AE147" s="621"/>
      <c r="AF147" s="621"/>
      <c r="AG147" s="621"/>
      <c r="AH147" s="621"/>
      <c r="AI147" s="621"/>
      <c r="AJ147" s="621"/>
      <c r="AK147" s="621"/>
      <c r="AL147" s="621"/>
      <c r="AM147" s="622"/>
      <c r="AO147" s="20"/>
      <c r="AP147" s="56"/>
      <c r="AQ147" s="49"/>
      <c r="AR147" s="49"/>
      <c r="AS147" s="49"/>
      <c r="AT147" s="49"/>
      <c r="AU147" s="49"/>
      <c r="AV147" s="49"/>
      <c r="AW147" s="49"/>
      <c r="AX147" s="49"/>
      <c r="AY147" s="250"/>
      <c r="AZ147" s="615"/>
      <c r="BA147" s="615"/>
      <c r="BB147" s="615"/>
      <c r="BC147" s="615"/>
      <c r="BD147" s="615"/>
      <c r="BE147" s="615"/>
      <c r="BF147" s="615"/>
      <c r="BG147" s="615"/>
      <c r="BH147" s="230"/>
      <c r="BI147" s="135"/>
      <c r="BJ147" s="136"/>
      <c r="BK147" s="248"/>
      <c r="BL147" s="248"/>
      <c r="BM147" s="248"/>
      <c r="BN147" s="248"/>
      <c r="BO147" s="248"/>
      <c r="BP147" s="248"/>
      <c r="BQ147" s="248"/>
      <c r="BR147" s="248"/>
      <c r="BS147" s="248"/>
      <c r="BT147" s="248"/>
      <c r="BU147" s="248"/>
      <c r="BV147" s="248"/>
      <c r="BW147" s="248"/>
      <c r="BX147" s="248"/>
      <c r="BY147" s="248"/>
      <c r="BZ147" s="248"/>
      <c r="CA147" s="248"/>
      <c r="CB147" s="248"/>
      <c r="CC147" s="248"/>
      <c r="CD147" s="248"/>
      <c r="CE147" s="249"/>
      <c r="CF147" s="626"/>
      <c r="CG147" s="147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384"/>
      <c r="CT147" s="291"/>
      <c r="CU147" s="291"/>
      <c r="CV147" s="291"/>
      <c r="CW147" s="291"/>
      <c r="CX147" s="291"/>
      <c r="CY147" s="291"/>
      <c r="CZ147" s="291"/>
      <c r="DA147" s="291"/>
      <c r="DB147" s="291"/>
      <c r="DC147" s="296"/>
      <c r="DD147" s="290"/>
      <c r="DE147" s="291"/>
      <c r="DF147" s="291"/>
      <c r="DG147" s="291"/>
      <c r="DH147" s="291"/>
      <c r="DI147" s="291"/>
      <c r="DJ147" s="291"/>
      <c r="DK147" s="291"/>
      <c r="DL147" s="291"/>
      <c r="DM147" s="291"/>
      <c r="DN147" s="291"/>
      <c r="DO147" s="291"/>
      <c r="DP147" s="291"/>
      <c r="DQ147" s="291"/>
      <c r="DR147" s="291"/>
      <c r="DS147" s="291"/>
      <c r="DT147" s="291"/>
      <c r="DU147" s="291"/>
      <c r="DV147" s="388"/>
      <c r="DW147" s="4"/>
    </row>
    <row r="148" spans="1:127" ht="5.25" customHeight="1">
      <c r="A148" s="620"/>
      <c r="B148" s="621"/>
      <c r="C148" s="621"/>
      <c r="D148" s="621"/>
      <c r="E148" s="621"/>
      <c r="F148" s="621"/>
      <c r="G148" s="621"/>
      <c r="H148" s="621"/>
      <c r="I148" s="621"/>
      <c r="J148" s="621"/>
      <c r="K148" s="621"/>
      <c r="L148" s="621"/>
      <c r="M148" s="621"/>
      <c r="N148" s="621"/>
      <c r="O148" s="621"/>
      <c r="P148" s="621"/>
      <c r="Q148" s="621"/>
      <c r="R148" s="621"/>
      <c r="S148" s="621"/>
      <c r="T148" s="621"/>
      <c r="U148" s="621"/>
      <c r="V148" s="621"/>
      <c r="W148" s="621"/>
      <c r="X148" s="621"/>
      <c r="Y148" s="621"/>
      <c r="Z148" s="621"/>
      <c r="AA148" s="621"/>
      <c r="AB148" s="621"/>
      <c r="AC148" s="621"/>
      <c r="AD148" s="621"/>
      <c r="AE148" s="621"/>
      <c r="AF148" s="621"/>
      <c r="AG148" s="621"/>
      <c r="AH148" s="621"/>
      <c r="AI148" s="621"/>
      <c r="AJ148" s="621"/>
      <c r="AK148" s="621"/>
      <c r="AL148" s="621"/>
      <c r="AM148" s="622"/>
      <c r="AO148" s="20"/>
      <c r="AP148" s="56"/>
      <c r="AY148" s="9"/>
      <c r="AZ148" s="56"/>
      <c r="BA148" s="56"/>
      <c r="BB148" s="56"/>
      <c r="BC148" s="56"/>
      <c r="BD148" s="56"/>
      <c r="BE148" s="56"/>
      <c r="BF148" s="56"/>
      <c r="BG148" s="56"/>
      <c r="BH148" s="56"/>
      <c r="BI148" s="135"/>
      <c r="BJ148" s="136"/>
      <c r="BK148" s="248" t="s">
        <v>77</v>
      </c>
      <c r="BL148" s="248"/>
      <c r="BM148" s="248"/>
      <c r="BN148" s="248"/>
      <c r="BO148" s="248"/>
      <c r="BP148" s="248"/>
      <c r="BQ148" s="248"/>
      <c r="BR148" s="248"/>
      <c r="BS148" s="248"/>
      <c r="BT148" s="248"/>
      <c r="BU148" s="248"/>
      <c r="BV148" s="248"/>
      <c r="BW148" s="248"/>
      <c r="BX148" s="248"/>
      <c r="BY148" s="248"/>
      <c r="BZ148" s="248"/>
      <c r="CA148" s="248"/>
      <c r="CB148" s="248"/>
      <c r="CC148" s="248"/>
      <c r="CD148" s="248"/>
      <c r="CE148" s="249"/>
      <c r="CF148" s="626"/>
      <c r="CG148" s="147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384"/>
      <c r="CT148" s="291"/>
      <c r="CU148" s="291"/>
      <c r="CV148" s="291"/>
      <c r="CW148" s="291"/>
      <c r="CX148" s="291"/>
      <c r="CY148" s="291"/>
      <c r="CZ148" s="291"/>
      <c r="DA148" s="291"/>
      <c r="DB148" s="291"/>
      <c r="DC148" s="296"/>
      <c r="DD148" s="290"/>
      <c r="DE148" s="291"/>
      <c r="DF148" s="291"/>
      <c r="DG148" s="291"/>
      <c r="DH148" s="291"/>
      <c r="DI148" s="291"/>
      <c r="DJ148" s="291"/>
      <c r="DK148" s="291"/>
      <c r="DL148" s="291"/>
      <c r="DM148" s="291"/>
      <c r="DN148" s="291"/>
      <c r="DO148" s="291"/>
      <c r="DP148" s="291"/>
      <c r="DQ148" s="291"/>
      <c r="DR148" s="291"/>
      <c r="DS148" s="291"/>
      <c r="DT148" s="291"/>
      <c r="DU148" s="291"/>
      <c r="DV148" s="388"/>
      <c r="DW148" s="4"/>
    </row>
    <row r="149" spans="1:127" ht="5.25" customHeight="1">
      <c r="A149" s="620"/>
      <c r="B149" s="621"/>
      <c r="C149" s="621"/>
      <c r="D149" s="621"/>
      <c r="E149" s="621"/>
      <c r="F149" s="621"/>
      <c r="G149" s="621"/>
      <c r="H149" s="621"/>
      <c r="I149" s="621"/>
      <c r="J149" s="621"/>
      <c r="K149" s="621"/>
      <c r="L149" s="621"/>
      <c r="M149" s="621"/>
      <c r="N149" s="621"/>
      <c r="O149" s="621"/>
      <c r="P149" s="621"/>
      <c r="Q149" s="621"/>
      <c r="R149" s="621"/>
      <c r="S149" s="621"/>
      <c r="T149" s="621"/>
      <c r="U149" s="621"/>
      <c r="V149" s="621"/>
      <c r="W149" s="621"/>
      <c r="X149" s="621"/>
      <c r="Y149" s="621"/>
      <c r="Z149" s="621"/>
      <c r="AA149" s="621"/>
      <c r="AB149" s="621"/>
      <c r="AC149" s="621"/>
      <c r="AD149" s="621"/>
      <c r="AE149" s="621"/>
      <c r="AF149" s="621"/>
      <c r="AG149" s="621"/>
      <c r="AH149" s="621"/>
      <c r="AI149" s="621"/>
      <c r="AJ149" s="621"/>
      <c r="AK149" s="621"/>
      <c r="AL149" s="621"/>
      <c r="AM149" s="622"/>
      <c r="AN149" s="8"/>
      <c r="AO149" s="52"/>
      <c r="AP149" s="47"/>
      <c r="AY149" s="9"/>
      <c r="AZ149" s="56"/>
      <c r="BA149" s="56"/>
      <c r="BB149" s="56"/>
      <c r="BC149" s="56"/>
      <c r="BD149" s="56"/>
      <c r="BE149" s="56"/>
      <c r="BF149" s="56"/>
      <c r="BG149" s="56"/>
      <c r="BH149" s="56"/>
      <c r="BI149" s="135"/>
      <c r="BJ149" s="136"/>
      <c r="BK149" s="248"/>
      <c r="BL149" s="248"/>
      <c r="BM149" s="248"/>
      <c r="BN149" s="248"/>
      <c r="BO149" s="248"/>
      <c r="BP149" s="248"/>
      <c r="BQ149" s="248"/>
      <c r="BR149" s="248"/>
      <c r="BS149" s="248"/>
      <c r="BT149" s="248"/>
      <c r="BU149" s="248"/>
      <c r="BV149" s="248"/>
      <c r="BW149" s="248"/>
      <c r="BX149" s="248"/>
      <c r="BY149" s="248"/>
      <c r="BZ149" s="248"/>
      <c r="CA149" s="248"/>
      <c r="CB149" s="248"/>
      <c r="CC149" s="248"/>
      <c r="CD149" s="248"/>
      <c r="CE149" s="249"/>
      <c r="CF149" s="53"/>
      <c r="CG149" s="47"/>
      <c r="CH149" s="47"/>
      <c r="CI149" s="47"/>
      <c r="CJ149" s="47"/>
      <c r="CK149" s="47"/>
      <c r="CL149" s="47"/>
      <c r="CM149" s="47"/>
      <c r="CN149" s="47"/>
      <c r="CO149" s="47"/>
      <c r="CP149" s="47"/>
      <c r="CQ149" s="47"/>
      <c r="CR149" s="47"/>
      <c r="CS149" s="384"/>
      <c r="CT149" s="291"/>
      <c r="CU149" s="291"/>
      <c r="CV149" s="291"/>
      <c r="CW149" s="291"/>
      <c r="CX149" s="291"/>
      <c r="CY149" s="291"/>
      <c r="CZ149" s="291"/>
      <c r="DA149" s="291"/>
      <c r="DB149" s="291"/>
      <c r="DC149" s="296"/>
      <c r="DD149" s="290"/>
      <c r="DE149" s="291"/>
      <c r="DF149" s="291"/>
      <c r="DG149" s="291"/>
      <c r="DH149" s="291"/>
      <c r="DI149" s="291"/>
      <c r="DJ149" s="291"/>
      <c r="DK149" s="291"/>
      <c r="DL149" s="291"/>
      <c r="DM149" s="291"/>
      <c r="DN149" s="291"/>
      <c r="DO149" s="291"/>
      <c r="DP149" s="291"/>
      <c r="DQ149" s="291"/>
      <c r="DR149" s="291"/>
      <c r="DS149" s="291"/>
      <c r="DT149" s="291"/>
      <c r="DU149" s="291"/>
      <c r="DV149" s="388"/>
      <c r="DW149" s="4"/>
    </row>
    <row r="150" spans="1:127" ht="5.25" customHeight="1" thickBot="1">
      <c r="A150" s="623"/>
      <c r="B150" s="624"/>
      <c r="C150" s="624"/>
      <c r="D150" s="624"/>
      <c r="E150" s="624"/>
      <c r="F150" s="624"/>
      <c r="G150" s="624"/>
      <c r="H150" s="624"/>
      <c r="I150" s="624"/>
      <c r="J150" s="624"/>
      <c r="K150" s="624"/>
      <c r="L150" s="624"/>
      <c r="M150" s="624"/>
      <c r="N150" s="624"/>
      <c r="O150" s="624"/>
      <c r="P150" s="624"/>
      <c r="Q150" s="624"/>
      <c r="R150" s="624"/>
      <c r="S150" s="624"/>
      <c r="T150" s="624"/>
      <c r="U150" s="624"/>
      <c r="V150" s="624"/>
      <c r="W150" s="624"/>
      <c r="X150" s="624"/>
      <c r="Y150" s="624"/>
      <c r="Z150" s="624"/>
      <c r="AA150" s="624"/>
      <c r="AB150" s="624"/>
      <c r="AC150" s="624"/>
      <c r="AD150" s="624"/>
      <c r="AE150" s="624"/>
      <c r="AF150" s="624"/>
      <c r="AG150" s="624"/>
      <c r="AH150" s="624"/>
      <c r="AI150" s="624"/>
      <c r="AJ150" s="624"/>
      <c r="AK150" s="624"/>
      <c r="AL150" s="624"/>
      <c r="AM150" s="625"/>
      <c r="AN150" s="8"/>
      <c r="AO150" s="336"/>
      <c r="AP150" s="147"/>
      <c r="AY150" s="9"/>
      <c r="AZ150" s="56"/>
      <c r="BA150" s="56"/>
      <c r="BB150" s="56"/>
      <c r="BC150" s="56"/>
      <c r="BD150" s="56"/>
      <c r="BE150" s="56"/>
      <c r="BF150" s="56"/>
      <c r="BG150" s="56"/>
      <c r="BH150" s="56"/>
      <c r="BI150" s="135" t="str">
        <f>IF(ET33=TRUE,"☑","☐")</f>
        <v>☐</v>
      </c>
      <c r="BJ150" s="136"/>
      <c r="BK150" s="337" t="s">
        <v>78</v>
      </c>
      <c r="BL150" s="337"/>
      <c r="BM150" s="337"/>
      <c r="BN150" s="337"/>
      <c r="BO150" s="337"/>
      <c r="BP150" s="337"/>
      <c r="BQ150" s="337"/>
      <c r="BR150" s="337"/>
      <c r="BS150" s="337"/>
      <c r="BT150" s="337"/>
      <c r="BU150" s="337"/>
      <c r="BV150" s="337"/>
      <c r="BW150" s="337"/>
      <c r="BX150" s="337"/>
      <c r="BY150" s="337"/>
      <c r="BZ150" s="337"/>
      <c r="CA150" s="337"/>
      <c r="CB150" s="337"/>
      <c r="CC150" s="337"/>
      <c r="CD150" s="337"/>
      <c r="CE150" s="338"/>
      <c r="CF150" s="626"/>
      <c r="CG150" s="147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384"/>
      <c r="CT150" s="291"/>
      <c r="CU150" s="291"/>
      <c r="CV150" s="291"/>
      <c r="CW150" s="291"/>
      <c r="CX150" s="291"/>
      <c r="CY150" s="291"/>
      <c r="CZ150" s="291"/>
      <c r="DA150" s="291"/>
      <c r="DB150" s="291"/>
      <c r="DC150" s="296"/>
      <c r="DD150" s="290"/>
      <c r="DE150" s="291"/>
      <c r="DF150" s="291"/>
      <c r="DG150" s="291"/>
      <c r="DH150" s="291"/>
      <c r="DI150" s="291"/>
      <c r="DJ150" s="291"/>
      <c r="DK150" s="291"/>
      <c r="DL150" s="291"/>
      <c r="DM150" s="291"/>
      <c r="DN150" s="291"/>
      <c r="DO150" s="291"/>
      <c r="DP150" s="291"/>
      <c r="DQ150" s="291"/>
      <c r="DR150" s="291"/>
      <c r="DS150" s="291"/>
      <c r="DT150" s="291"/>
      <c r="DU150" s="291"/>
      <c r="DV150" s="388"/>
      <c r="DW150" s="4"/>
    </row>
    <row r="151" spans="1:127" ht="5.25" customHeight="1">
      <c r="A151" s="31"/>
      <c r="B151" s="7"/>
      <c r="C151" s="7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7"/>
      <c r="AJ151" s="7"/>
      <c r="AK151" s="7"/>
      <c r="AL151" s="7"/>
      <c r="AM151" s="8"/>
      <c r="AN151" s="8"/>
      <c r="AO151" s="336"/>
      <c r="AP151" s="147"/>
      <c r="AY151" s="9"/>
      <c r="AZ151" s="56"/>
      <c r="BA151" s="56"/>
      <c r="BB151" s="56"/>
      <c r="BC151" s="56"/>
      <c r="BD151" s="56"/>
      <c r="BE151" s="56"/>
      <c r="BF151" s="56"/>
      <c r="BG151" s="56"/>
      <c r="BH151" s="56"/>
      <c r="BI151" s="135"/>
      <c r="BJ151" s="136"/>
      <c r="BK151" s="337"/>
      <c r="BL151" s="337"/>
      <c r="BM151" s="337"/>
      <c r="BN151" s="337"/>
      <c r="BO151" s="337"/>
      <c r="BP151" s="337"/>
      <c r="BQ151" s="337"/>
      <c r="BR151" s="337"/>
      <c r="BS151" s="337"/>
      <c r="BT151" s="337"/>
      <c r="BU151" s="337"/>
      <c r="BV151" s="337"/>
      <c r="BW151" s="337"/>
      <c r="BX151" s="337"/>
      <c r="BY151" s="337"/>
      <c r="BZ151" s="337"/>
      <c r="CA151" s="337"/>
      <c r="CB151" s="337"/>
      <c r="CC151" s="337"/>
      <c r="CD151" s="337"/>
      <c r="CE151" s="338"/>
      <c r="CF151" s="626"/>
      <c r="CG151" s="147"/>
      <c r="CH151" s="56"/>
      <c r="CI151" s="56"/>
      <c r="CJ151" s="56"/>
      <c r="CK151" s="56"/>
      <c r="CL151" s="56"/>
      <c r="CM151" s="56"/>
      <c r="CN151" s="56"/>
      <c r="CO151" s="56"/>
      <c r="CP151" s="56"/>
      <c r="CQ151" s="56"/>
      <c r="CR151" s="56"/>
      <c r="CS151" s="384"/>
      <c r="CT151" s="291"/>
      <c r="CU151" s="291"/>
      <c r="CV151" s="291"/>
      <c r="CW151" s="291"/>
      <c r="CX151" s="291"/>
      <c r="CY151" s="291"/>
      <c r="CZ151" s="291"/>
      <c r="DA151" s="291"/>
      <c r="DB151" s="291"/>
      <c r="DC151" s="296"/>
      <c r="DD151" s="290"/>
      <c r="DE151" s="291"/>
      <c r="DF151" s="291"/>
      <c r="DG151" s="291"/>
      <c r="DH151" s="291"/>
      <c r="DI151" s="291"/>
      <c r="DJ151" s="291"/>
      <c r="DK151" s="291"/>
      <c r="DL151" s="291"/>
      <c r="DM151" s="291"/>
      <c r="DN151" s="291"/>
      <c r="DO151" s="291"/>
      <c r="DP151" s="291"/>
      <c r="DQ151" s="291"/>
      <c r="DR151" s="291"/>
      <c r="DS151" s="291"/>
      <c r="DT151" s="291"/>
      <c r="DU151" s="291"/>
      <c r="DV151" s="388"/>
      <c r="DW151" s="4"/>
    </row>
    <row r="152" spans="1:127" ht="5.25" customHeight="1" thickBot="1">
      <c r="A152" s="32"/>
      <c r="B152" s="32"/>
      <c r="C152" s="32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2"/>
      <c r="AJ152" s="32"/>
      <c r="AK152" s="32"/>
      <c r="AL152" s="32"/>
      <c r="AM152" s="32"/>
      <c r="AN152" s="59"/>
      <c r="AO152" s="26"/>
      <c r="AP152" s="48"/>
      <c r="AQ152" s="50"/>
      <c r="AR152" s="50"/>
      <c r="AS152" s="50"/>
      <c r="AT152" s="50"/>
      <c r="AU152" s="50"/>
      <c r="AV152" s="50"/>
      <c r="AW152" s="50"/>
      <c r="AX152" s="60"/>
      <c r="AY152" s="10"/>
      <c r="AZ152" s="48"/>
      <c r="BA152" s="55"/>
      <c r="BB152" s="55"/>
      <c r="BC152" s="55"/>
      <c r="BD152" s="55"/>
      <c r="BE152" s="55"/>
      <c r="BF152" s="55"/>
      <c r="BG152" s="55"/>
      <c r="BH152" s="55"/>
      <c r="BI152" s="345"/>
      <c r="BJ152" s="346"/>
      <c r="BK152" s="339"/>
      <c r="BL152" s="339"/>
      <c r="BM152" s="339"/>
      <c r="BN152" s="339"/>
      <c r="BO152" s="339"/>
      <c r="BP152" s="339"/>
      <c r="BQ152" s="339"/>
      <c r="BR152" s="339"/>
      <c r="BS152" s="339"/>
      <c r="BT152" s="339"/>
      <c r="BU152" s="339"/>
      <c r="BV152" s="339"/>
      <c r="BW152" s="339"/>
      <c r="BX152" s="339"/>
      <c r="BY152" s="339"/>
      <c r="BZ152" s="339"/>
      <c r="CA152" s="339"/>
      <c r="CB152" s="339"/>
      <c r="CC152" s="339"/>
      <c r="CD152" s="339"/>
      <c r="CE152" s="340"/>
      <c r="CF152" s="10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385"/>
      <c r="CT152" s="386"/>
      <c r="CU152" s="386"/>
      <c r="CV152" s="386"/>
      <c r="CW152" s="386"/>
      <c r="CX152" s="386"/>
      <c r="CY152" s="386"/>
      <c r="CZ152" s="386"/>
      <c r="DA152" s="386"/>
      <c r="DB152" s="386"/>
      <c r="DC152" s="387"/>
      <c r="DD152" s="389"/>
      <c r="DE152" s="386"/>
      <c r="DF152" s="386"/>
      <c r="DG152" s="386"/>
      <c r="DH152" s="386"/>
      <c r="DI152" s="386"/>
      <c r="DJ152" s="386"/>
      <c r="DK152" s="386"/>
      <c r="DL152" s="386"/>
      <c r="DM152" s="386"/>
      <c r="DN152" s="386"/>
      <c r="DO152" s="386"/>
      <c r="DP152" s="386"/>
      <c r="DQ152" s="386"/>
      <c r="DR152" s="386"/>
      <c r="DS152" s="386"/>
      <c r="DT152" s="386"/>
      <c r="DU152" s="386"/>
      <c r="DV152" s="390"/>
      <c r="DW152" s="4"/>
    </row>
    <row r="153" spans="1:127" ht="5.25" customHeight="1">
      <c r="A153" s="556" t="s">
        <v>21</v>
      </c>
      <c r="B153" s="547"/>
      <c r="C153" s="553" t="s">
        <v>15</v>
      </c>
      <c r="D153" s="547"/>
      <c r="E153" s="187" t="s">
        <v>19</v>
      </c>
      <c r="F153" s="188"/>
      <c r="G153" s="188"/>
      <c r="H153" s="188"/>
      <c r="I153" s="188"/>
      <c r="J153" s="189"/>
      <c r="K153" s="515" t="str">
        <f>K36</f>
        <v>堺市</v>
      </c>
      <c r="L153" s="516"/>
      <c r="M153" s="516"/>
      <c r="N153" s="516"/>
      <c r="O153" s="516"/>
      <c r="P153" s="516"/>
      <c r="Q153" s="516"/>
      <c r="R153" s="627">
        <f>R36</f>
        <v>0</v>
      </c>
      <c r="S153" s="627"/>
      <c r="T153" s="627"/>
      <c r="U153" s="627"/>
      <c r="V153" s="627"/>
      <c r="W153" s="627"/>
      <c r="X153" s="627"/>
      <c r="Y153" s="627"/>
      <c r="Z153" s="627"/>
      <c r="AA153" s="627"/>
      <c r="AB153" s="627"/>
      <c r="AC153" s="627"/>
      <c r="AD153" s="627"/>
      <c r="AE153" s="627"/>
      <c r="AF153" s="627"/>
      <c r="AG153" s="627"/>
      <c r="AH153" s="627"/>
      <c r="AI153" s="627"/>
      <c r="AJ153" s="627"/>
      <c r="AK153" s="627"/>
      <c r="AL153" s="627"/>
      <c r="AM153" s="627"/>
      <c r="AN153" s="627"/>
      <c r="AO153" s="627"/>
      <c r="AP153" s="627"/>
      <c r="AQ153" s="627"/>
      <c r="AR153" s="627"/>
      <c r="AS153" s="627"/>
      <c r="AT153" s="627"/>
      <c r="AU153" s="627"/>
      <c r="AV153" s="627"/>
      <c r="AW153" s="627"/>
      <c r="AX153" s="627"/>
      <c r="AY153" s="627"/>
      <c r="AZ153" s="627"/>
      <c r="BA153" s="627"/>
      <c r="BB153" s="627"/>
      <c r="BC153" s="627"/>
      <c r="BD153" s="627"/>
      <c r="BE153" s="627"/>
      <c r="BF153" s="627"/>
      <c r="BG153" s="627"/>
      <c r="BH153" s="628"/>
      <c r="BI153" s="225" t="s">
        <v>23</v>
      </c>
      <c r="BJ153" s="226"/>
      <c r="BK153" s="226"/>
      <c r="BL153" s="226"/>
      <c r="BM153" s="226"/>
      <c r="BN153" s="226"/>
      <c r="BO153" s="226"/>
      <c r="BP153" s="226"/>
      <c r="BQ153" s="226"/>
      <c r="BR153" s="226"/>
      <c r="BS153" s="226"/>
      <c r="BT153" s="227"/>
      <c r="BU153" s="376" t="str">
        <f>IF(EL36=TRUE,"☑","☐")</f>
        <v>☐</v>
      </c>
      <c r="BV153" s="376"/>
      <c r="BW153" s="631" t="s">
        <v>99</v>
      </c>
      <c r="BX153" s="631"/>
      <c r="BY153" s="631"/>
      <c r="BZ153" s="631"/>
      <c r="CA153" s="631"/>
      <c r="CB153" s="631"/>
      <c r="CC153" s="631"/>
      <c r="CD153" s="631"/>
      <c r="CE153" s="376" t="str">
        <f>IF(EV36=TRUE,"☑","☐")</f>
        <v>☐</v>
      </c>
      <c r="CF153" s="376"/>
      <c r="CG153" s="631" t="s">
        <v>100</v>
      </c>
      <c r="CH153" s="631"/>
      <c r="CI153" s="631"/>
      <c r="CJ153" s="631"/>
      <c r="CK153" s="631"/>
      <c r="CL153" s="631"/>
      <c r="CM153" s="631"/>
      <c r="CN153" s="631"/>
      <c r="CO153" s="631"/>
      <c r="CP153" s="647" t="str">
        <f>IF(FG36=TRUE,"☑","☐")</f>
        <v>☐</v>
      </c>
      <c r="CQ153" s="376"/>
      <c r="CR153" s="632" t="s">
        <v>101</v>
      </c>
      <c r="CS153" s="632"/>
      <c r="CT153" s="632"/>
      <c r="CU153" s="632"/>
      <c r="CV153" s="632"/>
      <c r="CW153" s="632"/>
      <c r="CX153" s="632"/>
      <c r="CY153" s="344" t="str">
        <f>IF(FP36=TRUE,"☑","☐")</f>
        <v>☐</v>
      </c>
      <c r="CZ153" s="344"/>
      <c r="DA153" s="648" t="s">
        <v>102</v>
      </c>
      <c r="DB153" s="648"/>
      <c r="DC153" s="648"/>
      <c r="DD153" s="648"/>
      <c r="DE153" s="648"/>
      <c r="DF153" s="648"/>
      <c r="DG153" s="648"/>
      <c r="DH153" s="648"/>
      <c r="DI153" s="344" t="str">
        <f>IF(FZ36=TRUE,"☑","☐")</f>
        <v>☐</v>
      </c>
      <c r="DJ153" s="344"/>
      <c r="DK153" s="649" t="s">
        <v>103</v>
      </c>
      <c r="DL153" s="649"/>
      <c r="DM153" s="649"/>
      <c r="DN153" s="649"/>
      <c r="DO153" s="649"/>
      <c r="DP153" s="649"/>
      <c r="DQ153" s="341"/>
      <c r="DR153" s="341"/>
      <c r="DS153" s="341"/>
      <c r="DT153" s="341"/>
      <c r="DU153" s="341"/>
      <c r="DV153" s="652"/>
      <c r="DW153" s="4"/>
    </row>
    <row r="154" spans="1:127" ht="5.25" customHeight="1">
      <c r="A154" s="545"/>
      <c r="B154" s="547"/>
      <c r="C154" s="553"/>
      <c r="D154" s="547"/>
      <c r="E154" s="187"/>
      <c r="F154" s="188"/>
      <c r="G154" s="188"/>
      <c r="H154" s="188"/>
      <c r="I154" s="188"/>
      <c r="J154" s="189"/>
      <c r="K154" s="290"/>
      <c r="L154" s="291"/>
      <c r="M154" s="291"/>
      <c r="N154" s="291"/>
      <c r="O154" s="291"/>
      <c r="P154" s="291"/>
      <c r="Q154" s="291"/>
      <c r="R154" s="627"/>
      <c r="S154" s="627"/>
      <c r="T154" s="627"/>
      <c r="U154" s="627"/>
      <c r="V154" s="627"/>
      <c r="W154" s="627"/>
      <c r="X154" s="627"/>
      <c r="Y154" s="627"/>
      <c r="Z154" s="627"/>
      <c r="AA154" s="627"/>
      <c r="AB154" s="627"/>
      <c r="AC154" s="627"/>
      <c r="AD154" s="627"/>
      <c r="AE154" s="627"/>
      <c r="AF154" s="627"/>
      <c r="AG154" s="627"/>
      <c r="AH154" s="627"/>
      <c r="AI154" s="627"/>
      <c r="AJ154" s="627"/>
      <c r="AK154" s="627"/>
      <c r="AL154" s="627"/>
      <c r="AM154" s="627"/>
      <c r="AN154" s="627"/>
      <c r="AO154" s="627"/>
      <c r="AP154" s="627"/>
      <c r="AQ154" s="627"/>
      <c r="AR154" s="627"/>
      <c r="AS154" s="627"/>
      <c r="AT154" s="627"/>
      <c r="AU154" s="627"/>
      <c r="AV154" s="627"/>
      <c r="AW154" s="627"/>
      <c r="AX154" s="627"/>
      <c r="AY154" s="627"/>
      <c r="AZ154" s="627"/>
      <c r="BA154" s="627"/>
      <c r="BB154" s="627"/>
      <c r="BC154" s="627"/>
      <c r="BD154" s="627"/>
      <c r="BE154" s="627"/>
      <c r="BF154" s="627"/>
      <c r="BG154" s="627"/>
      <c r="BH154" s="628"/>
      <c r="BI154" s="228"/>
      <c r="BJ154" s="229"/>
      <c r="BK154" s="229"/>
      <c r="BL154" s="229"/>
      <c r="BM154" s="229"/>
      <c r="BN154" s="229"/>
      <c r="BO154" s="229"/>
      <c r="BP154" s="229"/>
      <c r="BQ154" s="229"/>
      <c r="BR154" s="229"/>
      <c r="BS154" s="229"/>
      <c r="BT154" s="230"/>
      <c r="BU154" s="136"/>
      <c r="BV154" s="136"/>
      <c r="BW154" s="632"/>
      <c r="BX154" s="632"/>
      <c r="BY154" s="632"/>
      <c r="BZ154" s="632"/>
      <c r="CA154" s="632"/>
      <c r="CB154" s="632"/>
      <c r="CC154" s="632"/>
      <c r="CD154" s="632"/>
      <c r="CE154" s="136"/>
      <c r="CF154" s="136"/>
      <c r="CG154" s="632"/>
      <c r="CH154" s="632"/>
      <c r="CI154" s="632"/>
      <c r="CJ154" s="632"/>
      <c r="CK154" s="632"/>
      <c r="CL154" s="632"/>
      <c r="CM154" s="632"/>
      <c r="CN154" s="632"/>
      <c r="CO154" s="632"/>
      <c r="CP154" s="136"/>
      <c r="CQ154" s="136"/>
      <c r="CR154" s="632"/>
      <c r="CS154" s="632"/>
      <c r="CT154" s="632"/>
      <c r="CU154" s="632"/>
      <c r="CV154" s="632"/>
      <c r="CW154" s="632"/>
      <c r="CX154" s="632"/>
      <c r="CY154" s="136"/>
      <c r="CZ154" s="136"/>
      <c r="DA154" s="632"/>
      <c r="DB154" s="632"/>
      <c r="DC154" s="632"/>
      <c r="DD154" s="632"/>
      <c r="DE154" s="632"/>
      <c r="DF154" s="632"/>
      <c r="DG154" s="632"/>
      <c r="DH154" s="632"/>
      <c r="DI154" s="136"/>
      <c r="DJ154" s="136"/>
      <c r="DK154" s="650"/>
      <c r="DL154" s="650"/>
      <c r="DM154" s="650"/>
      <c r="DN154" s="650"/>
      <c r="DO154" s="650"/>
      <c r="DP154" s="650"/>
      <c r="DQ154" s="301"/>
      <c r="DR154" s="301"/>
      <c r="DS154" s="301"/>
      <c r="DT154" s="301"/>
      <c r="DU154" s="301"/>
      <c r="DV154" s="653"/>
      <c r="DW154" s="4"/>
    </row>
    <row r="155" spans="1:127" ht="5.25" customHeight="1">
      <c r="A155" s="545"/>
      <c r="B155" s="547"/>
      <c r="C155" s="553"/>
      <c r="D155" s="547"/>
      <c r="E155" s="187"/>
      <c r="F155" s="188"/>
      <c r="G155" s="188"/>
      <c r="H155" s="188"/>
      <c r="I155" s="188"/>
      <c r="J155" s="189"/>
      <c r="K155" s="290"/>
      <c r="L155" s="291"/>
      <c r="M155" s="291"/>
      <c r="N155" s="291"/>
      <c r="O155" s="291"/>
      <c r="P155" s="291"/>
      <c r="Q155" s="291"/>
      <c r="R155" s="627"/>
      <c r="S155" s="627"/>
      <c r="T155" s="627"/>
      <c r="U155" s="627"/>
      <c r="V155" s="627"/>
      <c r="W155" s="627"/>
      <c r="X155" s="627"/>
      <c r="Y155" s="627"/>
      <c r="Z155" s="627"/>
      <c r="AA155" s="627"/>
      <c r="AB155" s="627"/>
      <c r="AC155" s="627"/>
      <c r="AD155" s="627"/>
      <c r="AE155" s="627"/>
      <c r="AF155" s="627"/>
      <c r="AG155" s="627"/>
      <c r="AH155" s="627"/>
      <c r="AI155" s="627"/>
      <c r="AJ155" s="627"/>
      <c r="AK155" s="627"/>
      <c r="AL155" s="627"/>
      <c r="AM155" s="627"/>
      <c r="AN155" s="627"/>
      <c r="AO155" s="627"/>
      <c r="AP155" s="627"/>
      <c r="AQ155" s="627"/>
      <c r="AR155" s="627"/>
      <c r="AS155" s="627"/>
      <c r="AT155" s="627"/>
      <c r="AU155" s="627"/>
      <c r="AV155" s="627"/>
      <c r="AW155" s="627"/>
      <c r="AX155" s="627"/>
      <c r="AY155" s="627"/>
      <c r="AZ155" s="627"/>
      <c r="BA155" s="627"/>
      <c r="BB155" s="627"/>
      <c r="BC155" s="627"/>
      <c r="BD155" s="627"/>
      <c r="BE155" s="627"/>
      <c r="BF155" s="627"/>
      <c r="BG155" s="627"/>
      <c r="BH155" s="628"/>
      <c r="BI155" s="231"/>
      <c r="BJ155" s="232"/>
      <c r="BK155" s="232"/>
      <c r="BL155" s="232"/>
      <c r="BM155" s="232"/>
      <c r="BN155" s="232"/>
      <c r="BO155" s="232"/>
      <c r="BP155" s="232"/>
      <c r="BQ155" s="232"/>
      <c r="BR155" s="232"/>
      <c r="BS155" s="232"/>
      <c r="BT155" s="233"/>
      <c r="BU155" s="346"/>
      <c r="BV155" s="346"/>
      <c r="BW155" s="633"/>
      <c r="BX155" s="633"/>
      <c r="BY155" s="633"/>
      <c r="BZ155" s="633"/>
      <c r="CA155" s="633"/>
      <c r="CB155" s="633"/>
      <c r="CC155" s="633"/>
      <c r="CD155" s="633"/>
      <c r="CE155" s="346"/>
      <c r="CF155" s="346"/>
      <c r="CG155" s="633"/>
      <c r="CH155" s="633"/>
      <c r="CI155" s="633"/>
      <c r="CJ155" s="633"/>
      <c r="CK155" s="633"/>
      <c r="CL155" s="633"/>
      <c r="CM155" s="633"/>
      <c r="CN155" s="633"/>
      <c r="CO155" s="633"/>
      <c r="CP155" s="346"/>
      <c r="CQ155" s="346"/>
      <c r="CR155" s="633"/>
      <c r="CS155" s="633"/>
      <c r="CT155" s="633"/>
      <c r="CU155" s="633"/>
      <c r="CV155" s="633"/>
      <c r="CW155" s="633"/>
      <c r="CX155" s="633"/>
      <c r="CY155" s="346"/>
      <c r="CZ155" s="346"/>
      <c r="DA155" s="633"/>
      <c r="DB155" s="633"/>
      <c r="DC155" s="633"/>
      <c r="DD155" s="633"/>
      <c r="DE155" s="633"/>
      <c r="DF155" s="633"/>
      <c r="DG155" s="633"/>
      <c r="DH155" s="633"/>
      <c r="DI155" s="346"/>
      <c r="DJ155" s="346"/>
      <c r="DK155" s="651"/>
      <c r="DL155" s="651"/>
      <c r="DM155" s="651"/>
      <c r="DN155" s="651"/>
      <c r="DO155" s="651"/>
      <c r="DP155" s="651"/>
      <c r="DQ155" s="342"/>
      <c r="DR155" s="342"/>
      <c r="DS155" s="342"/>
      <c r="DT155" s="342"/>
      <c r="DU155" s="342"/>
      <c r="DV155" s="654"/>
      <c r="DW155" s="4"/>
    </row>
    <row r="156" spans="1:127" ht="5.25" customHeight="1">
      <c r="A156" s="545"/>
      <c r="B156" s="547"/>
      <c r="C156" s="553"/>
      <c r="D156" s="547"/>
      <c r="E156" s="187"/>
      <c r="F156" s="188"/>
      <c r="G156" s="188"/>
      <c r="H156" s="188"/>
      <c r="I156" s="188"/>
      <c r="J156" s="189"/>
      <c r="K156" s="290"/>
      <c r="L156" s="291"/>
      <c r="M156" s="291"/>
      <c r="N156" s="291"/>
      <c r="O156" s="291"/>
      <c r="P156" s="291"/>
      <c r="Q156" s="291"/>
      <c r="R156" s="627"/>
      <c r="S156" s="627"/>
      <c r="T156" s="627"/>
      <c r="U156" s="627"/>
      <c r="V156" s="627"/>
      <c r="W156" s="627"/>
      <c r="X156" s="627"/>
      <c r="Y156" s="627"/>
      <c r="Z156" s="627"/>
      <c r="AA156" s="627"/>
      <c r="AB156" s="627"/>
      <c r="AC156" s="627"/>
      <c r="AD156" s="627"/>
      <c r="AE156" s="627"/>
      <c r="AF156" s="627"/>
      <c r="AG156" s="627"/>
      <c r="AH156" s="627"/>
      <c r="AI156" s="627"/>
      <c r="AJ156" s="627"/>
      <c r="AK156" s="627"/>
      <c r="AL156" s="627"/>
      <c r="AM156" s="627"/>
      <c r="AN156" s="627"/>
      <c r="AO156" s="627"/>
      <c r="AP156" s="627"/>
      <c r="AQ156" s="627"/>
      <c r="AR156" s="627"/>
      <c r="AS156" s="627"/>
      <c r="AT156" s="627"/>
      <c r="AU156" s="627"/>
      <c r="AV156" s="627"/>
      <c r="AW156" s="627"/>
      <c r="AX156" s="627"/>
      <c r="AY156" s="627"/>
      <c r="AZ156" s="627"/>
      <c r="BA156" s="627"/>
      <c r="BB156" s="627"/>
      <c r="BC156" s="627"/>
      <c r="BD156" s="627"/>
      <c r="BE156" s="627"/>
      <c r="BF156" s="627"/>
      <c r="BG156" s="627"/>
      <c r="BH156" s="628"/>
      <c r="BI156" s="184" t="s">
        <v>58</v>
      </c>
      <c r="BJ156" s="185"/>
      <c r="BK156" s="185"/>
      <c r="BL156" s="185"/>
      <c r="BM156" s="185"/>
      <c r="BN156" s="185"/>
      <c r="BO156" s="185"/>
      <c r="BP156" s="185"/>
      <c r="BQ156" s="185"/>
      <c r="BR156" s="185"/>
      <c r="BS156" s="185"/>
      <c r="BT156" s="186"/>
      <c r="BU156" s="655" t="str">
        <f>IF(EL39=TRUE,"☑","☐")</f>
        <v>☐</v>
      </c>
      <c r="BV156" s="656"/>
      <c r="BW156" s="194" t="s">
        <v>104</v>
      </c>
      <c r="BX156" s="194"/>
      <c r="BY156" s="194"/>
      <c r="BZ156" s="194"/>
      <c r="CA156" s="194"/>
      <c r="CB156" s="194"/>
      <c r="CC156" s="194"/>
      <c r="CD156" s="194"/>
      <c r="CE156" s="194"/>
      <c r="CF156" s="194"/>
      <c r="CG156" s="194"/>
      <c r="CH156" s="194"/>
      <c r="CI156" s="194"/>
      <c r="CJ156" s="194"/>
      <c r="CK156" s="194"/>
      <c r="CL156" s="194"/>
      <c r="CM156" s="194"/>
      <c r="CN156" s="194"/>
      <c r="CO156" s="194"/>
      <c r="CP156" s="194"/>
      <c r="CQ156" s="194"/>
      <c r="CR156" s="194"/>
      <c r="CS156" s="194"/>
      <c r="CT156" s="194"/>
      <c r="CU156" s="194"/>
      <c r="CV156" s="194"/>
      <c r="CW156" s="194"/>
      <c r="CX156" s="194"/>
      <c r="CY156" s="194" t="s">
        <v>61</v>
      </c>
      <c r="CZ156" s="194"/>
      <c r="DA156" s="661">
        <f>DA39</f>
        <v>0</v>
      </c>
      <c r="DB156" s="661"/>
      <c r="DC156" s="661"/>
      <c r="DD156" s="661"/>
      <c r="DE156" s="661"/>
      <c r="DF156" s="661"/>
      <c r="DG156" s="661"/>
      <c r="DH156" s="661"/>
      <c r="DI156" s="661"/>
      <c r="DJ156" s="661"/>
      <c r="DK156" s="661"/>
      <c r="DL156" s="661"/>
      <c r="DM156" s="661"/>
      <c r="DN156" s="661"/>
      <c r="DO156" s="661"/>
      <c r="DP156" s="661"/>
      <c r="DQ156" s="661"/>
      <c r="DR156" s="661"/>
      <c r="DS156" s="661"/>
      <c r="DT156" s="661"/>
      <c r="DU156" s="200" t="s">
        <v>62</v>
      </c>
      <c r="DV156" s="201"/>
      <c r="DW156" s="4"/>
    </row>
    <row r="157" spans="1:127" ht="5.25" customHeight="1">
      <c r="A157" s="545"/>
      <c r="B157" s="547"/>
      <c r="C157" s="553"/>
      <c r="D157" s="547"/>
      <c r="E157" s="187"/>
      <c r="F157" s="188"/>
      <c r="G157" s="188"/>
      <c r="H157" s="188"/>
      <c r="I157" s="188"/>
      <c r="J157" s="189"/>
      <c r="K157" s="290"/>
      <c r="L157" s="291"/>
      <c r="M157" s="291"/>
      <c r="N157" s="291"/>
      <c r="O157" s="291"/>
      <c r="P157" s="291"/>
      <c r="Q157" s="291"/>
      <c r="R157" s="627"/>
      <c r="S157" s="627"/>
      <c r="T157" s="627"/>
      <c r="U157" s="627"/>
      <c r="V157" s="627"/>
      <c r="W157" s="627"/>
      <c r="X157" s="627"/>
      <c r="Y157" s="627"/>
      <c r="Z157" s="627"/>
      <c r="AA157" s="627"/>
      <c r="AB157" s="627"/>
      <c r="AC157" s="627"/>
      <c r="AD157" s="627"/>
      <c r="AE157" s="627"/>
      <c r="AF157" s="627"/>
      <c r="AG157" s="627"/>
      <c r="AH157" s="627"/>
      <c r="AI157" s="627"/>
      <c r="AJ157" s="627"/>
      <c r="AK157" s="627"/>
      <c r="AL157" s="627"/>
      <c r="AM157" s="627"/>
      <c r="AN157" s="627"/>
      <c r="AO157" s="627"/>
      <c r="AP157" s="627"/>
      <c r="AQ157" s="627"/>
      <c r="AR157" s="627"/>
      <c r="AS157" s="627"/>
      <c r="AT157" s="627"/>
      <c r="AU157" s="627"/>
      <c r="AV157" s="627"/>
      <c r="AW157" s="627"/>
      <c r="AX157" s="627"/>
      <c r="AY157" s="627"/>
      <c r="AZ157" s="627"/>
      <c r="BA157" s="627"/>
      <c r="BB157" s="627"/>
      <c r="BC157" s="627"/>
      <c r="BD157" s="627"/>
      <c r="BE157" s="627"/>
      <c r="BF157" s="627"/>
      <c r="BG157" s="627"/>
      <c r="BH157" s="628"/>
      <c r="BI157" s="187"/>
      <c r="BJ157" s="188"/>
      <c r="BK157" s="188"/>
      <c r="BL157" s="188"/>
      <c r="BM157" s="188"/>
      <c r="BN157" s="188"/>
      <c r="BO157" s="188"/>
      <c r="BP157" s="188"/>
      <c r="BQ157" s="188"/>
      <c r="BR157" s="188"/>
      <c r="BS157" s="188"/>
      <c r="BT157" s="189"/>
      <c r="BU157" s="657"/>
      <c r="BV157" s="658"/>
      <c r="BW157" s="195"/>
      <c r="BX157" s="195"/>
      <c r="BY157" s="195"/>
      <c r="BZ157" s="195"/>
      <c r="CA157" s="195"/>
      <c r="CB157" s="195"/>
      <c r="CC157" s="195"/>
      <c r="CD157" s="195"/>
      <c r="CE157" s="195"/>
      <c r="CF157" s="195"/>
      <c r="CG157" s="195"/>
      <c r="CH157" s="195"/>
      <c r="CI157" s="195"/>
      <c r="CJ157" s="195"/>
      <c r="CK157" s="195"/>
      <c r="CL157" s="195"/>
      <c r="CM157" s="195"/>
      <c r="CN157" s="195"/>
      <c r="CO157" s="195"/>
      <c r="CP157" s="195"/>
      <c r="CQ157" s="195"/>
      <c r="CR157" s="195"/>
      <c r="CS157" s="195"/>
      <c r="CT157" s="195"/>
      <c r="CU157" s="195"/>
      <c r="CV157" s="195"/>
      <c r="CW157" s="195"/>
      <c r="CX157" s="195"/>
      <c r="CY157" s="195"/>
      <c r="CZ157" s="195"/>
      <c r="DA157" s="615"/>
      <c r="DB157" s="615"/>
      <c r="DC157" s="615"/>
      <c r="DD157" s="615"/>
      <c r="DE157" s="615"/>
      <c r="DF157" s="615"/>
      <c r="DG157" s="615"/>
      <c r="DH157" s="615"/>
      <c r="DI157" s="615"/>
      <c r="DJ157" s="615"/>
      <c r="DK157" s="615"/>
      <c r="DL157" s="615"/>
      <c r="DM157" s="615"/>
      <c r="DN157" s="615"/>
      <c r="DO157" s="615"/>
      <c r="DP157" s="615"/>
      <c r="DQ157" s="615"/>
      <c r="DR157" s="615"/>
      <c r="DS157" s="615"/>
      <c r="DT157" s="615"/>
      <c r="DU157" s="202"/>
      <c r="DV157" s="203"/>
      <c r="DW157" s="4"/>
    </row>
    <row r="158" spans="1:127" ht="5.25" customHeight="1">
      <c r="A158" s="545"/>
      <c r="B158" s="547"/>
      <c r="C158" s="553"/>
      <c r="D158" s="547"/>
      <c r="E158" s="187"/>
      <c r="F158" s="188"/>
      <c r="G158" s="188"/>
      <c r="H158" s="188"/>
      <c r="I158" s="188"/>
      <c r="J158" s="189"/>
      <c r="K158" s="290"/>
      <c r="L158" s="291"/>
      <c r="M158" s="291"/>
      <c r="N158" s="291"/>
      <c r="O158" s="291"/>
      <c r="P158" s="291"/>
      <c r="Q158" s="291"/>
      <c r="R158" s="627"/>
      <c r="S158" s="627"/>
      <c r="T158" s="627"/>
      <c r="U158" s="627"/>
      <c r="V158" s="627"/>
      <c r="W158" s="627"/>
      <c r="X158" s="627"/>
      <c r="Y158" s="627"/>
      <c r="Z158" s="627"/>
      <c r="AA158" s="627"/>
      <c r="AB158" s="627"/>
      <c r="AC158" s="627"/>
      <c r="AD158" s="627"/>
      <c r="AE158" s="627"/>
      <c r="AF158" s="627"/>
      <c r="AG158" s="627"/>
      <c r="AH158" s="627"/>
      <c r="AI158" s="627"/>
      <c r="AJ158" s="627"/>
      <c r="AK158" s="627"/>
      <c r="AL158" s="627"/>
      <c r="AM158" s="627"/>
      <c r="AN158" s="627"/>
      <c r="AO158" s="627"/>
      <c r="AP158" s="627"/>
      <c r="AQ158" s="627"/>
      <c r="AR158" s="627"/>
      <c r="AS158" s="627"/>
      <c r="AT158" s="627"/>
      <c r="AU158" s="627"/>
      <c r="AV158" s="627"/>
      <c r="AW158" s="627"/>
      <c r="AX158" s="627"/>
      <c r="AY158" s="627"/>
      <c r="AZ158" s="627"/>
      <c r="BA158" s="627"/>
      <c r="BB158" s="627"/>
      <c r="BC158" s="627"/>
      <c r="BD158" s="627"/>
      <c r="BE158" s="627"/>
      <c r="BF158" s="627"/>
      <c r="BG158" s="627"/>
      <c r="BH158" s="628"/>
      <c r="BI158" s="187"/>
      <c r="BJ158" s="188"/>
      <c r="BK158" s="188"/>
      <c r="BL158" s="188"/>
      <c r="BM158" s="188"/>
      <c r="BN158" s="188"/>
      <c r="BO158" s="188"/>
      <c r="BP158" s="188"/>
      <c r="BQ158" s="188"/>
      <c r="BR158" s="188"/>
      <c r="BS158" s="188"/>
      <c r="BT158" s="189"/>
      <c r="BU158" s="659"/>
      <c r="BV158" s="660"/>
      <c r="BW158" s="196"/>
      <c r="BX158" s="196"/>
      <c r="BY158" s="196"/>
      <c r="BZ158" s="196"/>
      <c r="CA158" s="196"/>
      <c r="CB158" s="196"/>
      <c r="CC158" s="196"/>
      <c r="CD158" s="196"/>
      <c r="CE158" s="196"/>
      <c r="CF158" s="196"/>
      <c r="CG158" s="196"/>
      <c r="CH158" s="196"/>
      <c r="CI158" s="196"/>
      <c r="CJ158" s="196"/>
      <c r="CK158" s="196"/>
      <c r="CL158" s="196"/>
      <c r="CM158" s="196"/>
      <c r="CN158" s="196"/>
      <c r="CO158" s="196"/>
      <c r="CP158" s="196"/>
      <c r="CQ158" s="196"/>
      <c r="CR158" s="196"/>
      <c r="CS158" s="196"/>
      <c r="CT158" s="196"/>
      <c r="CU158" s="196"/>
      <c r="CV158" s="196"/>
      <c r="CW158" s="196"/>
      <c r="CX158" s="196"/>
      <c r="CY158" s="196"/>
      <c r="CZ158" s="196"/>
      <c r="DA158" s="662"/>
      <c r="DB158" s="662"/>
      <c r="DC158" s="662"/>
      <c r="DD158" s="662"/>
      <c r="DE158" s="662"/>
      <c r="DF158" s="662"/>
      <c r="DG158" s="662"/>
      <c r="DH158" s="662"/>
      <c r="DI158" s="662"/>
      <c r="DJ158" s="662"/>
      <c r="DK158" s="662"/>
      <c r="DL158" s="662"/>
      <c r="DM158" s="662"/>
      <c r="DN158" s="662"/>
      <c r="DO158" s="662"/>
      <c r="DP158" s="662"/>
      <c r="DQ158" s="662"/>
      <c r="DR158" s="662"/>
      <c r="DS158" s="662"/>
      <c r="DT158" s="662"/>
      <c r="DU158" s="204"/>
      <c r="DV158" s="205"/>
    </row>
    <row r="159" spans="1:127" ht="5.25" customHeight="1">
      <c r="A159" s="545"/>
      <c r="B159" s="547"/>
      <c r="C159" s="553"/>
      <c r="D159" s="547"/>
      <c r="E159" s="187"/>
      <c r="F159" s="188"/>
      <c r="G159" s="188"/>
      <c r="H159" s="188"/>
      <c r="I159" s="188"/>
      <c r="J159" s="189"/>
      <c r="K159" s="290"/>
      <c r="L159" s="291"/>
      <c r="M159" s="291"/>
      <c r="N159" s="291"/>
      <c r="O159" s="291"/>
      <c r="P159" s="291"/>
      <c r="Q159" s="291"/>
      <c r="R159" s="627"/>
      <c r="S159" s="627"/>
      <c r="T159" s="627"/>
      <c r="U159" s="627"/>
      <c r="V159" s="627"/>
      <c r="W159" s="627"/>
      <c r="X159" s="627"/>
      <c r="Y159" s="627"/>
      <c r="Z159" s="627"/>
      <c r="AA159" s="627"/>
      <c r="AB159" s="627"/>
      <c r="AC159" s="627"/>
      <c r="AD159" s="627"/>
      <c r="AE159" s="627"/>
      <c r="AF159" s="627"/>
      <c r="AG159" s="627"/>
      <c r="AH159" s="627"/>
      <c r="AI159" s="627"/>
      <c r="AJ159" s="627"/>
      <c r="AK159" s="627"/>
      <c r="AL159" s="627"/>
      <c r="AM159" s="627"/>
      <c r="AN159" s="627"/>
      <c r="AO159" s="627"/>
      <c r="AP159" s="627"/>
      <c r="AQ159" s="627"/>
      <c r="AR159" s="627"/>
      <c r="AS159" s="627"/>
      <c r="AT159" s="627"/>
      <c r="AU159" s="627"/>
      <c r="AV159" s="627"/>
      <c r="AW159" s="627"/>
      <c r="AX159" s="627"/>
      <c r="AY159" s="627"/>
      <c r="AZ159" s="627"/>
      <c r="BA159" s="627"/>
      <c r="BB159" s="627"/>
      <c r="BC159" s="627"/>
      <c r="BD159" s="627"/>
      <c r="BE159" s="627"/>
      <c r="BF159" s="627"/>
      <c r="BG159" s="627"/>
      <c r="BH159" s="628"/>
      <c r="BI159" s="187"/>
      <c r="BJ159" s="188"/>
      <c r="BK159" s="188"/>
      <c r="BL159" s="188"/>
      <c r="BM159" s="188"/>
      <c r="BN159" s="188"/>
      <c r="BO159" s="188"/>
      <c r="BP159" s="188"/>
      <c r="BQ159" s="188"/>
      <c r="BR159" s="188"/>
      <c r="BS159" s="188"/>
      <c r="BT159" s="189"/>
      <c r="BU159" s="663" t="str">
        <f>IF(EL42=TRUE,"☑","☐")</f>
        <v>☐</v>
      </c>
      <c r="BV159" s="664"/>
      <c r="BW159" s="669" t="s">
        <v>105</v>
      </c>
      <c r="BX159" s="669"/>
      <c r="BY159" s="669"/>
      <c r="BZ159" s="672">
        <f>BZ42</f>
        <v>0</v>
      </c>
      <c r="CA159" s="673"/>
      <c r="CB159" s="673"/>
      <c r="CC159" s="673"/>
      <c r="CD159" s="673"/>
      <c r="CE159" s="673"/>
      <c r="CF159" s="673"/>
      <c r="CG159" s="673"/>
      <c r="CH159" s="673"/>
      <c r="CI159" s="673"/>
      <c r="CJ159" s="673"/>
      <c r="CK159" s="673"/>
      <c r="CL159" s="673"/>
      <c r="CM159" s="673"/>
      <c r="CN159" s="673"/>
      <c r="CO159" s="673"/>
      <c r="CP159" s="673"/>
      <c r="CQ159" s="673"/>
      <c r="CR159" s="673"/>
      <c r="CS159" s="673"/>
      <c r="CT159" s="673"/>
      <c r="CU159" s="673"/>
      <c r="CV159" s="673"/>
      <c r="CW159" s="673"/>
      <c r="CX159" s="673"/>
      <c r="CY159" s="676" t="s">
        <v>61</v>
      </c>
      <c r="CZ159" s="676"/>
      <c r="DA159" s="678">
        <f>DA42</f>
        <v>0</v>
      </c>
      <c r="DB159" s="678"/>
      <c r="DC159" s="678"/>
      <c r="DD159" s="678"/>
      <c r="DE159" s="678"/>
      <c r="DF159" s="678"/>
      <c r="DG159" s="678"/>
      <c r="DH159" s="678"/>
      <c r="DI159" s="678"/>
      <c r="DJ159" s="678"/>
      <c r="DK159" s="678"/>
      <c r="DL159" s="678"/>
      <c r="DM159" s="678"/>
      <c r="DN159" s="678"/>
      <c r="DO159" s="678"/>
      <c r="DP159" s="678"/>
      <c r="DQ159" s="678"/>
      <c r="DR159" s="678"/>
      <c r="DS159" s="678"/>
      <c r="DT159" s="678"/>
      <c r="DU159" s="680" t="s">
        <v>62</v>
      </c>
      <c r="DV159" s="681"/>
    </row>
    <row r="160" spans="1:127" ht="5.25" customHeight="1">
      <c r="A160" s="545"/>
      <c r="B160" s="547"/>
      <c r="C160" s="553"/>
      <c r="D160" s="547"/>
      <c r="E160" s="187"/>
      <c r="F160" s="188"/>
      <c r="G160" s="188"/>
      <c r="H160" s="188"/>
      <c r="I160" s="188"/>
      <c r="J160" s="189"/>
      <c r="K160" s="290"/>
      <c r="L160" s="291"/>
      <c r="M160" s="291"/>
      <c r="N160" s="291"/>
      <c r="O160" s="291"/>
      <c r="P160" s="291"/>
      <c r="Q160" s="291"/>
      <c r="R160" s="627"/>
      <c r="S160" s="627"/>
      <c r="T160" s="627"/>
      <c r="U160" s="627"/>
      <c r="V160" s="627"/>
      <c r="W160" s="627"/>
      <c r="X160" s="627"/>
      <c r="Y160" s="627"/>
      <c r="Z160" s="627"/>
      <c r="AA160" s="627"/>
      <c r="AB160" s="627"/>
      <c r="AC160" s="627"/>
      <c r="AD160" s="627"/>
      <c r="AE160" s="627"/>
      <c r="AF160" s="627"/>
      <c r="AG160" s="627"/>
      <c r="AH160" s="627"/>
      <c r="AI160" s="627"/>
      <c r="AJ160" s="627"/>
      <c r="AK160" s="627"/>
      <c r="AL160" s="627"/>
      <c r="AM160" s="627"/>
      <c r="AN160" s="627"/>
      <c r="AO160" s="627"/>
      <c r="AP160" s="627"/>
      <c r="AQ160" s="627"/>
      <c r="AR160" s="627"/>
      <c r="AS160" s="627"/>
      <c r="AT160" s="627"/>
      <c r="AU160" s="627"/>
      <c r="AV160" s="627"/>
      <c r="AW160" s="627"/>
      <c r="AX160" s="627"/>
      <c r="AY160" s="627"/>
      <c r="AZ160" s="627"/>
      <c r="BA160" s="627"/>
      <c r="BB160" s="627"/>
      <c r="BC160" s="627"/>
      <c r="BD160" s="627"/>
      <c r="BE160" s="627"/>
      <c r="BF160" s="627"/>
      <c r="BG160" s="627"/>
      <c r="BH160" s="628"/>
      <c r="BI160" s="187"/>
      <c r="BJ160" s="188"/>
      <c r="BK160" s="188"/>
      <c r="BL160" s="188"/>
      <c r="BM160" s="188"/>
      <c r="BN160" s="188"/>
      <c r="BO160" s="188"/>
      <c r="BP160" s="188"/>
      <c r="BQ160" s="188"/>
      <c r="BR160" s="188"/>
      <c r="BS160" s="188"/>
      <c r="BT160" s="189"/>
      <c r="BU160" s="665"/>
      <c r="BV160" s="666"/>
      <c r="BW160" s="670"/>
      <c r="BX160" s="670"/>
      <c r="BY160" s="670"/>
      <c r="BZ160" s="674"/>
      <c r="CA160" s="674"/>
      <c r="CB160" s="674"/>
      <c r="CC160" s="674"/>
      <c r="CD160" s="674"/>
      <c r="CE160" s="674"/>
      <c r="CF160" s="674"/>
      <c r="CG160" s="674"/>
      <c r="CH160" s="674"/>
      <c r="CI160" s="674"/>
      <c r="CJ160" s="674"/>
      <c r="CK160" s="674"/>
      <c r="CL160" s="674"/>
      <c r="CM160" s="674"/>
      <c r="CN160" s="674"/>
      <c r="CO160" s="674"/>
      <c r="CP160" s="674"/>
      <c r="CQ160" s="674"/>
      <c r="CR160" s="674"/>
      <c r="CS160" s="674"/>
      <c r="CT160" s="674"/>
      <c r="CU160" s="674"/>
      <c r="CV160" s="674"/>
      <c r="CW160" s="674"/>
      <c r="CX160" s="674"/>
      <c r="CY160" s="195"/>
      <c r="CZ160" s="195"/>
      <c r="DA160" s="615"/>
      <c r="DB160" s="615"/>
      <c r="DC160" s="615"/>
      <c r="DD160" s="615"/>
      <c r="DE160" s="615"/>
      <c r="DF160" s="615"/>
      <c r="DG160" s="615"/>
      <c r="DH160" s="615"/>
      <c r="DI160" s="615"/>
      <c r="DJ160" s="615"/>
      <c r="DK160" s="615"/>
      <c r="DL160" s="615"/>
      <c r="DM160" s="615"/>
      <c r="DN160" s="615"/>
      <c r="DO160" s="615"/>
      <c r="DP160" s="615"/>
      <c r="DQ160" s="615"/>
      <c r="DR160" s="615"/>
      <c r="DS160" s="615"/>
      <c r="DT160" s="615"/>
      <c r="DU160" s="202"/>
      <c r="DV160" s="203"/>
    </row>
    <row r="161" spans="1:127" ht="5.25" customHeight="1">
      <c r="A161" s="545"/>
      <c r="B161" s="547"/>
      <c r="C161" s="553"/>
      <c r="D161" s="547"/>
      <c r="E161" s="190"/>
      <c r="F161" s="191"/>
      <c r="G161" s="191"/>
      <c r="H161" s="191"/>
      <c r="I161" s="191"/>
      <c r="J161" s="192"/>
      <c r="K161" s="372"/>
      <c r="L161" s="373"/>
      <c r="M161" s="373"/>
      <c r="N161" s="373"/>
      <c r="O161" s="373"/>
      <c r="P161" s="373"/>
      <c r="Q161" s="373"/>
      <c r="R161" s="629"/>
      <c r="S161" s="629"/>
      <c r="T161" s="629"/>
      <c r="U161" s="629"/>
      <c r="V161" s="629"/>
      <c r="W161" s="629"/>
      <c r="X161" s="629"/>
      <c r="Y161" s="629"/>
      <c r="Z161" s="629"/>
      <c r="AA161" s="629"/>
      <c r="AB161" s="629"/>
      <c r="AC161" s="629"/>
      <c r="AD161" s="629"/>
      <c r="AE161" s="629"/>
      <c r="AF161" s="629"/>
      <c r="AG161" s="629"/>
      <c r="AH161" s="629"/>
      <c r="AI161" s="629"/>
      <c r="AJ161" s="629"/>
      <c r="AK161" s="629"/>
      <c r="AL161" s="629"/>
      <c r="AM161" s="629"/>
      <c r="AN161" s="629"/>
      <c r="AO161" s="629"/>
      <c r="AP161" s="629"/>
      <c r="AQ161" s="629"/>
      <c r="AR161" s="629"/>
      <c r="AS161" s="629"/>
      <c r="AT161" s="629"/>
      <c r="AU161" s="629"/>
      <c r="AV161" s="629"/>
      <c r="AW161" s="629"/>
      <c r="AX161" s="629"/>
      <c r="AY161" s="629"/>
      <c r="AZ161" s="629"/>
      <c r="BA161" s="629"/>
      <c r="BB161" s="629"/>
      <c r="BC161" s="629"/>
      <c r="BD161" s="629"/>
      <c r="BE161" s="629"/>
      <c r="BF161" s="629"/>
      <c r="BG161" s="629"/>
      <c r="BH161" s="630"/>
      <c r="BI161" s="190"/>
      <c r="BJ161" s="191"/>
      <c r="BK161" s="191"/>
      <c r="BL161" s="191"/>
      <c r="BM161" s="191"/>
      <c r="BN161" s="191"/>
      <c r="BO161" s="191"/>
      <c r="BP161" s="191"/>
      <c r="BQ161" s="191"/>
      <c r="BR161" s="191"/>
      <c r="BS161" s="191"/>
      <c r="BT161" s="192"/>
      <c r="BU161" s="667"/>
      <c r="BV161" s="668"/>
      <c r="BW161" s="671"/>
      <c r="BX161" s="671"/>
      <c r="BY161" s="671"/>
      <c r="BZ161" s="675"/>
      <c r="CA161" s="675"/>
      <c r="CB161" s="675"/>
      <c r="CC161" s="675"/>
      <c r="CD161" s="675"/>
      <c r="CE161" s="675"/>
      <c r="CF161" s="675"/>
      <c r="CG161" s="675"/>
      <c r="CH161" s="675"/>
      <c r="CI161" s="675"/>
      <c r="CJ161" s="675"/>
      <c r="CK161" s="675"/>
      <c r="CL161" s="675"/>
      <c r="CM161" s="675"/>
      <c r="CN161" s="675"/>
      <c r="CO161" s="675"/>
      <c r="CP161" s="675"/>
      <c r="CQ161" s="675"/>
      <c r="CR161" s="675"/>
      <c r="CS161" s="675"/>
      <c r="CT161" s="675"/>
      <c r="CU161" s="675"/>
      <c r="CV161" s="675"/>
      <c r="CW161" s="675"/>
      <c r="CX161" s="675"/>
      <c r="CY161" s="677"/>
      <c r="CZ161" s="677"/>
      <c r="DA161" s="679"/>
      <c r="DB161" s="679"/>
      <c r="DC161" s="679"/>
      <c r="DD161" s="679"/>
      <c r="DE161" s="679"/>
      <c r="DF161" s="679"/>
      <c r="DG161" s="679"/>
      <c r="DH161" s="679"/>
      <c r="DI161" s="679"/>
      <c r="DJ161" s="679"/>
      <c r="DK161" s="679"/>
      <c r="DL161" s="679"/>
      <c r="DM161" s="679"/>
      <c r="DN161" s="679"/>
      <c r="DO161" s="679"/>
      <c r="DP161" s="679"/>
      <c r="DQ161" s="679"/>
      <c r="DR161" s="679"/>
      <c r="DS161" s="679"/>
      <c r="DT161" s="679"/>
      <c r="DU161" s="257"/>
      <c r="DV161" s="682"/>
    </row>
    <row r="162" spans="1:127" ht="5.25" customHeight="1">
      <c r="A162" s="545"/>
      <c r="B162" s="547"/>
      <c r="C162" s="553"/>
      <c r="D162" s="547"/>
      <c r="E162" s="483" t="s">
        <v>20</v>
      </c>
      <c r="F162" s="484"/>
      <c r="G162" s="484"/>
      <c r="H162" s="484"/>
      <c r="I162" s="484"/>
      <c r="J162" s="485"/>
      <c r="K162" s="634">
        <f>K45</f>
        <v>0</v>
      </c>
      <c r="L162" s="635"/>
      <c r="M162" s="635"/>
      <c r="N162" s="635"/>
      <c r="O162" s="635"/>
      <c r="P162" s="635"/>
      <c r="Q162" s="635"/>
      <c r="R162" s="635"/>
      <c r="S162" s="635"/>
      <c r="T162" s="635"/>
      <c r="U162" s="635"/>
      <c r="V162" s="635"/>
      <c r="W162" s="635"/>
      <c r="X162" s="635"/>
      <c r="Y162" s="635"/>
      <c r="Z162" s="635"/>
      <c r="AA162" s="635"/>
      <c r="AB162" s="635"/>
      <c r="AC162" s="635"/>
      <c r="AD162" s="635"/>
      <c r="AE162" s="635"/>
      <c r="AF162" s="635"/>
      <c r="AG162" s="635"/>
      <c r="AH162" s="635"/>
      <c r="AI162" s="635"/>
      <c r="AJ162" s="635"/>
      <c r="AK162" s="635"/>
      <c r="AL162" s="635"/>
      <c r="AM162" s="635"/>
      <c r="AN162" s="635"/>
      <c r="AO162" s="635"/>
      <c r="AP162" s="635"/>
      <c r="AQ162" s="635"/>
      <c r="AR162" s="635"/>
      <c r="AS162" s="635"/>
      <c r="AT162" s="635"/>
      <c r="AU162" s="635"/>
      <c r="AV162" s="635"/>
      <c r="AW162" s="635"/>
      <c r="AX162" s="635"/>
      <c r="AY162" s="635"/>
      <c r="AZ162" s="635"/>
      <c r="BA162" s="635"/>
      <c r="BB162" s="635"/>
      <c r="BC162" s="635"/>
      <c r="BD162" s="635"/>
      <c r="BE162" s="635"/>
      <c r="BF162" s="635"/>
      <c r="BG162" s="635"/>
      <c r="BH162" s="636"/>
      <c r="BI162" s="369" t="s">
        <v>52</v>
      </c>
      <c r="BJ162" s="370"/>
      <c r="BK162" s="370"/>
      <c r="BL162" s="370"/>
      <c r="BM162" s="370"/>
      <c r="BN162" s="370"/>
      <c r="BO162" s="370"/>
      <c r="BP162" s="370"/>
      <c r="BQ162" s="370"/>
      <c r="BR162" s="370"/>
      <c r="BS162" s="370"/>
      <c r="BT162" s="370"/>
      <c r="BU162" s="370"/>
      <c r="BV162" s="370"/>
      <c r="BW162" s="370"/>
      <c r="BX162" s="370"/>
      <c r="BY162" s="370"/>
      <c r="BZ162" s="370"/>
      <c r="CA162" s="370"/>
      <c r="CB162" s="370"/>
      <c r="CC162" s="370"/>
      <c r="CD162" s="370"/>
      <c r="CE162" s="370"/>
      <c r="CF162" s="370"/>
      <c r="CG162" s="370"/>
      <c r="CH162" s="370"/>
      <c r="CI162" s="370"/>
      <c r="CJ162" s="370"/>
      <c r="CK162" s="370"/>
      <c r="CL162" s="371"/>
      <c r="CM162" s="288" t="s">
        <v>32</v>
      </c>
      <c r="CN162" s="289"/>
      <c r="CO162" s="289"/>
      <c r="CP162" s="289"/>
      <c r="CQ162" s="289"/>
      <c r="CR162" s="289"/>
      <c r="CS162" s="289"/>
      <c r="CT162" s="289"/>
      <c r="CU162" s="289"/>
      <c r="CV162" s="289"/>
      <c r="CW162" s="289"/>
      <c r="CX162" s="289"/>
      <c r="CY162" s="289"/>
      <c r="CZ162" s="289"/>
      <c r="DA162" s="294"/>
      <c r="DB162" s="375" t="s">
        <v>5</v>
      </c>
      <c r="DC162" s="376"/>
      <c r="DD162" s="376"/>
      <c r="DE162" s="376"/>
      <c r="DF162" s="376"/>
      <c r="DG162" s="376"/>
      <c r="DH162" s="376"/>
      <c r="DI162" s="376"/>
      <c r="DJ162" s="376"/>
      <c r="DK162" s="376"/>
      <c r="DL162" s="376"/>
      <c r="DM162" s="376"/>
      <c r="DN162" s="376"/>
      <c r="DO162" s="376"/>
      <c r="DP162" s="376"/>
      <c r="DQ162" s="376"/>
      <c r="DR162" s="376"/>
      <c r="DS162" s="376"/>
      <c r="DT162" s="376"/>
      <c r="DU162" s="376"/>
      <c r="DV162" s="377"/>
    </row>
    <row r="163" spans="1:127" ht="5.25" customHeight="1">
      <c r="A163" s="545"/>
      <c r="B163" s="547"/>
      <c r="C163" s="553"/>
      <c r="D163" s="547"/>
      <c r="E163" s="486"/>
      <c r="F163" s="487"/>
      <c r="G163" s="487"/>
      <c r="H163" s="487"/>
      <c r="I163" s="487"/>
      <c r="J163" s="488"/>
      <c r="K163" s="637"/>
      <c r="L163" s="627"/>
      <c r="M163" s="627"/>
      <c r="N163" s="627"/>
      <c r="O163" s="627"/>
      <c r="P163" s="627"/>
      <c r="Q163" s="627"/>
      <c r="R163" s="627"/>
      <c r="S163" s="627"/>
      <c r="T163" s="627"/>
      <c r="U163" s="627"/>
      <c r="V163" s="627"/>
      <c r="W163" s="627"/>
      <c r="X163" s="627"/>
      <c r="Y163" s="627"/>
      <c r="Z163" s="627"/>
      <c r="AA163" s="627"/>
      <c r="AB163" s="627"/>
      <c r="AC163" s="627"/>
      <c r="AD163" s="627"/>
      <c r="AE163" s="627"/>
      <c r="AF163" s="627"/>
      <c r="AG163" s="627"/>
      <c r="AH163" s="627"/>
      <c r="AI163" s="627"/>
      <c r="AJ163" s="627"/>
      <c r="AK163" s="627"/>
      <c r="AL163" s="627"/>
      <c r="AM163" s="627"/>
      <c r="AN163" s="627"/>
      <c r="AO163" s="627"/>
      <c r="AP163" s="627"/>
      <c r="AQ163" s="627"/>
      <c r="AR163" s="627"/>
      <c r="AS163" s="627"/>
      <c r="AT163" s="627"/>
      <c r="AU163" s="627"/>
      <c r="AV163" s="627"/>
      <c r="AW163" s="627"/>
      <c r="AX163" s="627"/>
      <c r="AY163" s="627"/>
      <c r="AZ163" s="627"/>
      <c r="BA163" s="627"/>
      <c r="BB163" s="627"/>
      <c r="BC163" s="627"/>
      <c r="BD163" s="627"/>
      <c r="BE163" s="627"/>
      <c r="BF163" s="627"/>
      <c r="BG163" s="627"/>
      <c r="BH163" s="628"/>
      <c r="BI163" s="272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4"/>
      <c r="CM163" s="290"/>
      <c r="CN163" s="291"/>
      <c r="CO163" s="291"/>
      <c r="CP163" s="291"/>
      <c r="CQ163" s="291"/>
      <c r="CR163" s="291"/>
      <c r="CS163" s="291"/>
      <c r="CT163" s="291"/>
      <c r="CU163" s="291"/>
      <c r="CV163" s="291"/>
      <c r="CW163" s="291"/>
      <c r="CX163" s="291"/>
      <c r="CY163" s="291"/>
      <c r="CZ163" s="291"/>
      <c r="DA163" s="296"/>
      <c r="DB163" s="135"/>
      <c r="DC163" s="136"/>
      <c r="DD163" s="136"/>
      <c r="DE163" s="136"/>
      <c r="DF163" s="136"/>
      <c r="DG163" s="136"/>
      <c r="DH163" s="136"/>
      <c r="DI163" s="136"/>
      <c r="DJ163" s="136"/>
      <c r="DK163" s="136"/>
      <c r="DL163" s="136"/>
      <c r="DM163" s="136"/>
      <c r="DN163" s="136"/>
      <c r="DO163" s="136"/>
      <c r="DP163" s="136"/>
      <c r="DQ163" s="136"/>
      <c r="DR163" s="136"/>
      <c r="DS163" s="136"/>
      <c r="DT163" s="136"/>
      <c r="DU163" s="136"/>
      <c r="DV163" s="378"/>
    </row>
    <row r="164" spans="1:127" ht="5.25" customHeight="1">
      <c r="A164" s="545"/>
      <c r="B164" s="547"/>
      <c r="C164" s="553"/>
      <c r="D164" s="547"/>
      <c r="E164" s="187" t="s">
        <v>49</v>
      </c>
      <c r="F164" s="188"/>
      <c r="G164" s="188"/>
      <c r="H164" s="188"/>
      <c r="I164" s="188"/>
      <c r="J164" s="189"/>
      <c r="K164" s="638"/>
      <c r="L164" s="639"/>
      <c r="M164" s="639"/>
      <c r="N164" s="639"/>
      <c r="O164" s="639"/>
      <c r="P164" s="639"/>
      <c r="Q164" s="639"/>
      <c r="R164" s="639"/>
      <c r="S164" s="639"/>
      <c r="T164" s="639"/>
      <c r="U164" s="639"/>
      <c r="V164" s="639"/>
      <c r="W164" s="639"/>
      <c r="X164" s="639"/>
      <c r="Y164" s="639"/>
      <c r="Z164" s="639"/>
      <c r="AA164" s="639"/>
      <c r="AB164" s="639"/>
      <c r="AC164" s="639"/>
      <c r="AD164" s="639"/>
      <c r="AE164" s="639"/>
      <c r="AF164" s="639"/>
      <c r="AG164" s="639"/>
      <c r="AH164" s="639"/>
      <c r="AI164" s="639"/>
      <c r="AJ164" s="639"/>
      <c r="AK164" s="639"/>
      <c r="AL164" s="639"/>
      <c r="AM164" s="639"/>
      <c r="AN164" s="639"/>
      <c r="AO164" s="639"/>
      <c r="AP164" s="639"/>
      <c r="AQ164" s="639"/>
      <c r="AR164" s="639"/>
      <c r="AS164" s="639"/>
      <c r="AT164" s="639"/>
      <c r="AU164" s="639"/>
      <c r="AV164" s="639"/>
      <c r="AW164" s="639"/>
      <c r="AX164" s="639"/>
      <c r="AY164" s="639"/>
      <c r="AZ164" s="639"/>
      <c r="BA164" s="639"/>
      <c r="BB164" s="639"/>
      <c r="BC164" s="639"/>
      <c r="BD164" s="639"/>
      <c r="BE164" s="639"/>
      <c r="BF164" s="639"/>
      <c r="BG164" s="639"/>
      <c r="BH164" s="640"/>
      <c r="BI164" s="275"/>
      <c r="BJ164" s="276"/>
      <c r="BK164" s="276"/>
      <c r="BL164" s="276"/>
      <c r="BM164" s="276"/>
      <c r="BN164" s="276"/>
      <c r="BO164" s="276"/>
      <c r="BP164" s="276"/>
      <c r="BQ164" s="276"/>
      <c r="BR164" s="276"/>
      <c r="BS164" s="276"/>
      <c r="BT164" s="276"/>
      <c r="BU164" s="276"/>
      <c r="BV164" s="276"/>
      <c r="BW164" s="276"/>
      <c r="BX164" s="276"/>
      <c r="BY164" s="276"/>
      <c r="BZ164" s="276"/>
      <c r="CA164" s="276"/>
      <c r="CB164" s="276"/>
      <c r="CC164" s="276"/>
      <c r="CD164" s="276"/>
      <c r="CE164" s="276"/>
      <c r="CF164" s="276"/>
      <c r="CG164" s="276"/>
      <c r="CH164" s="276"/>
      <c r="CI164" s="276"/>
      <c r="CJ164" s="276"/>
      <c r="CK164" s="276"/>
      <c r="CL164" s="277"/>
      <c r="CM164" s="372"/>
      <c r="CN164" s="373"/>
      <c r="CO164" s="373"/>
      <c r="CP164" s="373"/>
      <c r="CQ164" s="373"/>
      <c r="CR164" s="373"/>
      <c r="CS164" s="373"/>
      <c r="CT164" s="373"/>
      <c r="CU164" s="373"/>
      <c r="CV164" s="373"/>
      <c r="CW164" s="373"/>
      <c r="CX164" s="373"/>
      <c r="CY164" s="373"/>
      <c r="CZ164" s="373"/>
      <c r="DA164" s="374"/>
      <c r="DB164" s="345"/>
      <c r="DC164" s="346"/>
      <c r="DD164" s="346"/>
      <c r="DE164" s="346"/>
      <c r="DF164" s="346"/>
      <c r="DG164" s="346"/>
      <c r="DH164" s="346"/>
      <c r="DI164" s="346"/>
      <c r="DJ164" s="346"/>
      <c r="DK164" s="346"/>
      <c r="DL164" s="346"/>
      <c r="DM164" s="346"/>
      <c r="DN164" s="346"/>
      <c r="DO164" s="346"/>
      <c r="DP164" s="346"/>
      <c r="DQ164" s="346"/>
      <c r="DR164" s="346"/>
      <c r="DS164" s="346"/>
      <c r="DT164" s="346"/>
      <c r="DU164" s="346"/>
      <c r="DV164" s="379"/>
    </row>
    <row r="165" spans="1:127" ht="5.25" customHeight="1">
      <c r="A165" s="545"/>
      <c r="B165" s="547"/>
      <c r="C165" s="553"/>
      <c r="D165" s="547"/>
      <c r="E165" s="187"/>
      <c r="F165" s="188"/>
      <c r="G165" s="188"/>
      <c r="H165" s="188"/>
      <c r="I165" s="188"/>
      <c r="J165" s="189"/>
      <c r="K165" s="723">
        <f>K48</f>
        <v>0</v>
      </c>
      <c r="L165" s="724"/>
      <c r="M165" s="724"/>
      <c r="N165" s="724"/>
      <c r="O165" s="724"/>
      <c r="P165" s="724"/>
      <c r="Q165" s="724"/>
      <c r="R165" s="724"/>
      <c r="S165" s="724"/>
      <c r="T165" s="724"/>
      <c r="U165" s="724"/>
      <c r="V165" s="724"/>
      <c r="W165" s="724"/>
      <c r="X165" s="724"/>
      <c r="Y165" s="724"/>
      <c r="Z165" s="724"/>
      <c r="AA165" s="724"/>
      <c r="AB165" s="724"/>
      <c r="AC165" s="724"/>
      <c r="AD165" s="724"/>
      <c r="AE165" s="724"/>
      <c r="AF165" s="724"/>
      <c r="AG165" s="724"/>
      <c r="AH165" s="724"/>
      <c r="AI165" s="724"/>
      <c r="AJ165" s="724"/>
      <c r="AK165" s="724"/>
      <c r="AL165" s="724"/>
      <c r="AM165" s="724"/>
      <c r="AN165" s="724"/>
      <c r="AO165" s="724"/>
      <c r="AP165" s="724"/>
      <c r="AQ165" s="724"/>
      <c r="AR165" s="724"/>
      <c r="AS165" s="724"/>
      <c r="AT165" s="724"/>
      <c r="AU165" s="724"/>
      <c r="AV165" s="724"/>
      <c r="AW165" s="724"/>
      <c r="AX165" s="724"/>
      <c r="AY165" s="724"/>
      <c r="AZ165" s="724"/>
      <c r="BA165" s="724"/>
      <c r="BB165" s="724"/>
      <c r="BC165" s="724"/>
      <c r="BD165" s="724"/>
      <c r="BE165" s="724"/>
      <c r="BF165" s="724"/>
      <c r="BG165" s="724"/>
      <c r="BH165" s="725"/>
      <c r="BI165" s="375">
        <f>BI48</f>
        <v>0</v>
      </c>
      <c r="BJ165" s="376"/>
      <c r="BK165" s="376"/>
      <c r="BL165" s="376"/>
      <c r="BM165" s="376"/>
      <c r="BN165" s="376"/>
      <c r="BO165" s="376"/>
      <c r="BP165" s="376"/>
      <c r="BQ165" s="376"/>
      <c r="BR165" s="376"/>
      <c r="BS165" s="376"/>
      <c r="BT165" s="376"/>
      <c r="BU165" s="376"/>
      <c r="BV165" s="376"/>
      <c r="BW165" s="376"/>
      <c r="BX165" s="376"/>
      <c r="BY165" s="376"/>
      <c r="BZ165" s="376"/>
      <c r="CA165" s="376"/>
      <c r="CB165" s="376"/>
      <c r="CC165" s="376"/>
      <c r="CD165" s="376"/>
      <c r="CE165" s="376"/>
      <c r="CF165" s="376"/>
      <c r="CG165" s="376"/>
      <c r="CH165" s="376"/>
      <c r="CI165" s="376"/>
      <c r="CJ165" s="376"/>
      <c r="CK165" s="376"/>
      <c r="CL165" s="425"/>
      <c r="CM165" s="691"/>
      <c r="CN165" s="692"/>
      <c r="CO165" s="692"/>
      <c r="CP165" s="692"/>
      <c r="CQ165" s="692"/>
      <c r="CR165" s="692"/>
      <c r="CS165" s="692"/>
      <c r="CT165" s="692"/>
      <c r="CU165" s="692"/>
      <c r="CV165" s="692"/>
      <c r="CW165" s="692"/>
      <c r="CX165" s="200" t="s">
        <v>97</v>
      </c>
      <c r="CY165" s="200"/>
      <c r="CZ165" s="200"/>
      <c r="DA165" s="255"/>
      <c r="DB165" s="695"/>
      <c r="DC165" s="696"/>
      <c r="DD165" s="696"/>
      <c r="DE165" s="696"/>
      <c r="DF165" s="696"/>
      <c r="DG165" s="696"/>
      <c r="DH165" s="696"/>
      <c r="DI165" s="696"/>
      <c r="DJ165" s="696"/>
      <c r="DK165" s="696"/>
      <c r="DL165" s="696"/>
      <c r="DM165" s="696"/>
      <c r="DN165" s="696"/>
      <c r="DO165" s="696"/>
      <c r="DP165" s="696"/>
      <c r="DQ165" s="696"/>
      <c r="DR165" s="696"/>
      <c r="DS165" s="696"/>
      <c r="DT165" s="696"/>
      <c r="DU165" s="696"/>
      <c r="DV165" s="697"/>
    </row>
    <row r="166" spans="1:127" ht="5.25" customHeight="1">
      <c r="A166" s="545"/>
      <c r="B166" s="547"/>
      <c r="C166" s="553"/>
      <c r="D166" s="547"/>
      <c r="E166" s="187"/>
      <c r="F166" s="188"/>
      <c r="G166" s="188"/>
      <c r="H166" s="188"/>
      <c r="I166" s="188"/>
      <c r="J166" s="189"/>
      <c r="K166" s="685"/>
      <c r="L166" s="686"/>
      <c r="M166" s="686"/>
      <c r="N166" s="686"/>
      <c r="O166" s="686"/>
      <c r="P166" s="686"/>
      <c r="Q166" s="686"/>
      <c r="R166" s="686"/>
      <c r="S166" s="686"/>
      <c r="T166" s="686"/>
      <c r="U166" s="686"/>
      <c r="V166" s="686"/>
      <c r="W166" s="686"/>
      <c r="X166" s="686"/>
      <c r="Y166" s="686"/>
      <c r="Z166" s="686"/>
      <c r="AA166" s="686"/>
      <c r="AB166" s="686"/>
      <c r="AC166" s="686"/>
      <c r="AD166" s="686"/>
      <c r="AE166" s="686"/>
      <c r="AF166" s="686"/>
      <c r="AG166" s="686"/>
      <c r="AH166" s="686"/>
      <c r="AI166" s="686"/>
      <c r="AJ166" s="686"/>
      <c r="AK166" s="686"/>
      <c r="AL166" s="686"/>
      <c r="AM166" s="686"/>
      <c r="AN166" s="686"/>
      <c r="AO166" s="686"/>
      <c r="AP166" s="686"/>
      <c r="AQ166" s="686"/>
      <c r="AR166" s="686"/>
      <c r="AS166" s="686"/>
      <c r="AT166" s="686"/>
      <c r="AU166" s="686"/>
      <c r="AV166" s="686"/>
      <c r="AW166" s="686"/>
      <c r="AX166" s="686"/>
      <c r="AY166" s="686"/>
      <c r="AZ166" s="686"/>
      <c r="BA166" s="686"/>
      <c r="BB166" s="686"/>
      <c r="BC166" s="686"/>
      <c r="BD166" s="686"/>
      <c r="BE166" s="686"/>
      <c r="BF166" s="686"/>
      <c r="BG166" s="686"/>
      <c r="BH166" s="726"/>
      <c r="BI166" s="135"/>
      <c r="BJ166" s="136"/>
      <c r="BK166" s="136"/>
      <c r="BL166" s="136"/>
      <c r="BM166" s="136"/>
      <c r="BN166" s="136"/>
      <c r="BO166" s="136"/>
      <c r="BP166" s="136"/>
      <c r="BQ166" s="136"/>
      <c r="BR166" s="136"/>
      <c r="BS166" s="136"/>
      <c r="BT166" s="136"/>
      <c r="BU166" s="136"/>
      <c r="BV166" s="136"/>
      <c r="BW166" s="136"/>
      <c r="BX166" s="136"/>
      <c r="BY166" s="136"/>
      <c r="BZ166" s="136"/>
      <c r="CA166" s="136"/>
      <c r="CB166" s="136"/>
      <c r="CC166" s="136"/>
      <c r="CD166" s="136"/>
      <c r="CE166" s="136"/>
      <c r="CF166" s="136"/>
      <c r="CG166" s="136"/>
      <c r="CH166" s="136"/>
      <c r="CI166" s="136"/>
      <c r="CJ166" s="136"/>
      <c r="CK166" s="136"/>
      <c r="CL166" s="426"/>
      <c r="CM166" s="693"/>
      <c r="CN166" s="694"/>
      <c r="CO166" s="694"/>
      <c r="CP166" s="694"/>
      <c r="CQ166" s="694"/>
      <c r="CR166" s="694"/>
      <c r="CS166" s="694"/>
      <c r="CT166" s="694"/>
      <c r="CU166" s="694"/>
      <c r="CV166" s="694"/>
      <c r="CW166" s="694"/>
      <c r="CX166" s="202"/>
      <c r="CY166" s="202"/>
      <c r="CZ166" s="202"/>
      <c r="DA166" s="256"/>
      <c r="DB166" s="698"/>
      <c r="DC166" s="699"/>
      <c r="DD166" s="699"/>
      <c r="DE166" s="699"/>
      <c r="DF166" s="699"/>
      <c r="DG166" s="699"/>
      <c r="DH166" s="699"/>
      <c r="DI166" s="699"/>
      <c r="DJ166" s="699"/>
      <c r="DK166" s="699"/>
      <c r="DL166" s="699"/>
      <c r="DM166" s="699"/>
      <c r="DN166" s="699"/>
      <c r="DO166" s="699"/>
      <c r="DP166" s="699"/>
      <c r="DQ166" s="699"/>
      <c r="DR166" s="699"/>
      <c r="DS166" s="699"/>
      <c r="DT166" s="699"/>
      <c r="DU166" s="699"/>
      <c r="DV166" s="700"/>
    </row>
    <row r="167" spans="1:127" ht="5.25" customHeight="1">
      <c r="A167" s="545"/>
      <c r="B167" s="547"/>
      <c r="C167" s="553"/>
      <c r="D167" s="547"/>
      <c r="E167" s="187"/>
      <c r="F167" s="188"/>
      <c r="G167" s="188"/>
      <c r="H167" s="188"/>
      <c r="I167" s="188"/>
      <c r="J167" s="189"/>
      <c r="K167" s="685"/>
      <c r="L167" s="686"/>
      <c r="M167" s="686"/>
      <c r="N167" s="686"/>
      <c r="O167" s="686"/>
      <c r="P167" s="686"/>
      <c r="Q167" s="686"/>
      <c r="R167" s="686"/>
      <c r="S167" s="686"/>
      <c r="T167" s="686"/>
      <c r="U167" s="686"/>
      <c r="V167" s="686"/>
      <c r="W167" s="686"/>
      <c r="X167" s="686"/>
      <c r="Y167" s="686"/>
      <c r="Z167" s="686"/>
      <c r="AA167" s="686"/>
      <c r="AB167" s="686"/>
      <c r="AC167" s="686"/>
      <c r="AD167" s="686"/>
      <c r="AE167" s="686"/>
      <c r="AF167" s="686"/>
      <c r="AG167" s="686"/>
      <c r="AH167" s="686"/>
      <c r="AI167" s="686"/>
      <c r="AJ167" s="686"/>
      <c r="AK167" s="686"/>
      <c r="AL167" s="686"/>
      <c r="AM167" s="686"/>
      <c r="AN167" s="686"/>
      <c r="AO167" s="686"/>
      <c r="AP167" s="686"/>
      <c r="AQ167" s="686"/>
      <c r="AR167" s="686"/>
      <c r="AS167" s="686"/>
      <c r="AT167" s="686"/>
      <c r="AU167" s="686"/>
      <c r="AV167" s="686"/>
      <c r="AW167" s="686"/>
      <c r="AX167" s="686"/>
      <c r="AY167" s="686"/>
      <c r="AZ167" s="686"/>
      <c r="BA167" s="686"/>
      <c r="BB167" s="686"/>
      <c r="BC167" s="686"/>
      <c r="BD167" s="686"/>
      <c r="BE167" s="686"/>
      <c r="BF167" s="686"/>
      <c r="BG167" s="686"/>
      <c r="BH167" s="726"/>
      <c r="BI167" s="135"/>
      <c r="BJ167" s="136"/>
      <c r="BK167" s="136"/>
      <c r="BL167" s="136"/>
      <c r="BM167" s="136"/>
      <c r="BN167" s="136"/>
      <c r="BO167" s="136"/>
      <c r="BP167" s="136"/>
      <c r="BQ167" s="136"/>
      <c r="BR167" s="136"/>
      <c r="BS167" s="136"/>
      <c r="BT167" s="136"/>
      <c r="BU167" s="136"/>
      <c r="BV167" s="136"/>
      <c r="BW167" s="136"/>
      <c r="BX167" s="136"/>
      <c r="BY167" s="136"/>
      <c r="BZ167" s="136"/>
      <c r="CA167" s="136"/>
      <c r="CB167" s="136"/>
      <c r="CC167" s="136"/>
      <c r="CD167" s="136"/>
      <c r="CE167" s="136"/>
      <c r="CF167" s="136"/>
      <c r="CG167" s="136"/>
      <c r="CH167" s="136"/>
      <c r="CI167" s="136"/>
      <c r="CJ167" s="136"/>
      <c r="CK167" s="136"/>
      <c r="CL167" s="426"/>
      <c r="CM167" s="693"/>
      <c r="CN167" s="694"/>
      <c r="CO167" s="694"/>
      <c r="CP167" s="694"/>
      <c r="CQ167" s="694"/>
      <c r="CR167" s="694"/>
      <c r="CS167" s="694"/>
      <c r="CT167" s="694"/>
      <c r="CU167" s="694"/>
      <c r="CV167" s="694"/>
      <c r="CW167" s="694"/>
      <c r="CX167" s="202"/>
      <c r="CY167" s="202"/>
      <c r="CZ167" s="202"/>
      <c r="DA167" s="256"/>
      <c r="DB167" s="698"/>
      <c r="DC167" s="699"/>
      <c r="DD167" s="699"/>
      <c r="DE167" s="699"/>
      <c r="DF167" s="699"/>
      <c r="DG167" s="699"/>
      <c r="DH167" s="699"/>
      <c r="DI167" s="699"/>
      <c r="DJ167" s="699"/>
      <c r="DK167" s="699"/>
      <c r="DL167" s="699"/>
      <c r="DM167" s="699"/>
      <c r="DN167" s="699"/>
      <c r="DO167" s="699"/>
      <c r="DP167" s="699"/>
      <c r="DQ167" s="699"/>
      <c r="DR167" s="699"/>
      <c r="DS167" s="699"/>
      <c r="DT167" s="699"/>
      <c r="DU167" s="699"/>
      <c r="DV167" s="700"/>
    </row>
    <row r="168" spans="1:127" ht="5.25" customHeight="1">
      <c r="A168" s="545"/>
      <c r="B168" s="547"/>
      <c r="C168" s="553"/>
      <c r="D168" s="547"/>
      <c r="E168" s="187"/>
      <c r="F168" s="188"/>
      <c r="G168" s="188"/>
      <c r="H168" s="188"/>
      <c r="I168" s="188"/>
      <c r="J168" s="189"/>
      <c r="K168" s="685"/>
      <c r="L168" s="686"/>
      <c r="M168" s="686"/>
      <c r="N168" s="686"/>
      <c r="O168" s="686"/>
      <c r="P168" s="686"/>
      <c r="Q168" s="686"/>
      <c r="R168" s="686"/>
      <c r="S168" s="686"/>
      <c r="T168" s="686"/>
      <c r="U168" s="686"/>
      <c r="V168" s="686"/>
      <c r="W168" s="686"/>
      <c r="X168" s="686"/>
      <c r="Y168" s="686"/>
      <c r="Z168" s="686"/>
      <c r="AA168" s="686"/>
      <c r="AB168" s="686"/>
      <c r="AC168" s="686"/>
      <c r="AD168" s="686"/>
      <c r="AE168" s="686"/>
      <c r="AF168" s="686"/>
      <c r="AG168" s="686"/>
      <c r="AH168" s="686"/>
      <c r="AI168" s="686"/>
      <c r="AJ168" s="686"/>
      <c r="AK168" s="686"/>
      <c r="AL168" s="686"/>
      <c r="AM168" s="686"/>
      <c r="AN168" s="686"/>
      <c r="AO168" s="686"/>
      <c r="AP168" s="686"/>
      <c r="AQ168" s="686"/>
      <c r="AR168" s="686"/>
      <c r="AS168" s="686"/>
      <c r="AT168" s="686"/>
      <c r="AU168" s="686"/>
      <c r="AV168" s="686"/>
      <c r="AW168" s="686"/>
      <c r="AX168" s="686"/>
      <c r="AY168" s="686"/>
      <c r="AZ168" s="686"/>
      <c r="BA168" s="686"/>
      <c r="BB168" s="686"/>
      <c r="BC168" s="686"/>
      <c r="BD168" s="686"/>
      <c r="BE168" s="686"/>
      <c r="BF168" s="686"/>
      <c r="BG168" s="686"/>
      <c r="BH168" s="726"/>
      <c r="BI168" s="135"/>
      <c r="BJ168" s="136"/>
      <c r="BK168" s="136"/>
      <c r="BL168" s="136"/>
      <c r="BM168" s="136"/>
      <c r="BN168" s="136"/>
      <c r="BO168" s="136"/>
      <c r="BP168" s="136"/>
      <c r="BQ168" s="136"/>
      <c r="BR168" s="136"/>
      <c r="BS168" s="136"/>
      <c r="BT168" s="136"/>
      <c r="BU168" s="136"/>
      <c r="BV168" s="136"/>
      <c r="BW168" s="136"/>
      <c r="BX168" s="136"/>
      <c r="BY168" s="136"/>
      <c r="BZ168" s="136"/>
      <c r="CA168" s="136"/>
      <c r="CB168" s="136"/>
      <c r="CC168" s="136"/>
      <c r="CD168" s="136"/>
      <c r="CE168" s="136"/>
      <c r="CF168" s="136"/>
      <c r="CG168" s="136"/>
      <c r="CH168" s="136"/>
      <c r="CI168" s="136"/>
      <c r="CJ168" s="136"/>
      <c r="CK168" s="136"/>
      <c r="CL168" s="426"/>
      <c r="CM168" s="704"/>
      <c r="CN168" s="705"/>
      <c r="CO168" s="705"/>
      <c r="CP168" s="705"/>
      <c r="CQ168" s="705"/>
      <c r="CR168" s="705"/>
      <c r="CS168" s="705"/>
      <c r="CT168" s="705"/>
      <c r="CU168" s="705"/>
      <c r="CV168" s="705"/>
      <c r="CW168" s="705"/>
      <c r="CX168" s="202" t="s">
        <v>98</v>
      </c>
      <c r="CY168" s="202"/>
      <c r="CZ168" s="202"/>
      <c r="DA168" s="256"/>
      <c r="DB168" s="698"/>
      <c r="DC168" s="699"/>
      <c r="DD168" s="699"/>
      <c r="DE168" s="699"/>
      <c r="DF168" s="699"/>
      <c r="DG168" s="699"/>
      <c r="DH168" s="699"/>
      <c r="DI168" s="699"/>
      <c r="DJ168" s="699"/>
      <c r="DK168" s="699"/>
      <c r="DL168" s="699"/>
      <c r="DM168" s="699"/>
      <c r="DN168" s="699"/>
      <c r="DO168" s="699"/>
      <c r="DP168" s="699"/>
      <c r="DQ168" s="699"/>
      <c r="DR168" s="699"/>
      <c r="DS168" s="699"/>
      <c r="DT168" s="699"/>
      <c r="DU168" s="699"/>
      <c r="DV168" s="700"/>
    </row>
    <row r="169" spans="1:127" ht="5.25" customHeight="1">
      <c r="A169" s="545"/>
      <c r="B169" s="547"/>
      <c r="C169" s="553"/>
      <c r="D169" s="547"/>
      <c r="E169" s="187"/>
      <c r="F169" s="188"/>
      <c r="G169" s="188"/>
      <c r="H169" s="188"/>
      <c r="I169" s="188"/>
      <c r="J169" s="189"/>
      <c r="K169" s="685"/>
      <c r="L169" s="686"/>
      <c r="M169" s="686"/>
      <c r="N169" s="686"/>
      <c r="O169" s="686"/>
      <c r="P169" s="686"/>
      <c r="Q169" s="686"/>
      <c r="R169" s="686"/>
      <c r="S169" s="686"/>
      <c r="T169" s="686"/>
      <c r="U169" s="686"/>
      <c r="V169" s="686"/>
      <c r="W169" s="686"/>
      <c r="X169" s="686"/>
      <c r="Y169" s="686"/>
      <c r="Z169" s="686"/>
      <c r="AA169" s="686"/>
      <c r="AB169" s="686"/>
      <c r="AC169" s="686"/>
      <c r="AD169" s="686"/>
      <c r="AE169" s="686"/>
      <c r="AF169" s="686"/>
      <c r="AG169" s="686"/>
      <c r="AH169" s="686"/>
      <c r="AI169" s="686"/>
      <c r="AJ169" s="686"/>
      <c r="AK169" s="686"/>
      <c r="AL169" s="686"/>
      <c r="AM169" s="686"/>
      <c r="AN169" s="686"/>
      <c r="AO169" s="686"/>
      <c r="AP169" s="686"/>
      <c r="AQ169" s="686"/>
      <c r="AR169" s="686"/>
      <c r="AS169" s="686"/>
      <c r="AT169" s="686"/>
      <c r="AU169" s="686"/>
      <c r="AV169" s="686"/>
      <c r="AW169" s="686"/>
      <c r="AX169" s="686"/>
      <c r="AY169" s="686"/>
      <c r="AZ169" s="686"/>
      <c r="BA169" s="686"/>
      <c r="BB169" s="686"/>
      <c r="BC169" s="686"/>
      <c r="BD169" s="686"/>
      <c r="BE169" s="686"/>
      <c r="BF169" s="686"/>
      <c r="BG169" s="686"/>
      <c r="BH169" s="726"/>
      <c r="BI169" s="345"/>
      <c r="BJ169" s="346"/>
      <c r="BK169" s="346"/>
      <c r="BL169" s="346"/>
      <c r="BM169" s="346"/>
      <c r="BN169" s="346"/>
      <c r="BO169" s="346"/>
      <c r="BP169" s="346"/>
      <c r="BQ169" s="346"/>
      <c r="BR169" s="346"/>
      <c r="BS169" s="346"/>
      <c r="BT169" s="346"/>
      <c r="BU169" s="346"/>
      <c r="BV169" s="346"/>
      <c r="BW169" s="346"/>
      <c r="BX169" s="346"/>
      <c r="BY169" s="346"/>
      <c r="BZ169" s="346"/>
      <c r="CA169" s="346"/>
      <c r="CB169" s="346"/>
      <c r="CC169" s="346"/>
      <c r="CD169" s="346"/>
      <c r="CE169" s="346"/>
      <c r="CF169" s="346"/>
      <c r="CG169" s="346"/>
      <c r="CH169" s="346"/>
      <c r="CI169" s="346"/>
      <c r="CJ169" s="346"/>
      <c r="CK169" s="346"/>
      <c r="CL169" s="427"/>
      <c r="CM169" s="706"/>
      <c r="CN169" s="707"/>
      <c r="CO169" s="707"/>
      <c r="CP169" s="707"/>
      <c r="CQ169" s="707"/>
      <c r="CR169" s="707"/>
      <c r="CS169" s="707"/>
      <c r="CT169" s="707"/>
      <c r="CU169" s="707"/>
      <c r="CV169" s="707"/>
      <c r="CW169" s="707"/>
      <c r="CX169" s="257"/>
      <c r="CY169" s="257"/>
      <c r="CZ169" s="257"/>
      <c r="DA169" s="258"/>
      <c r="DB169" s="701"/>
      <c r="DC169" s="702"/>
      <c r="DD169" s="702"/>
      <c r="DE169" s="702"/>
      <c r="DF169" s="702"/>
      <c r="DG169" s="702"/>
      <c r="DH169" s="702"/>
      <c r="DI169" s="702"/>
      <c r="DJ169" s="702"/>
      <c r="DK169" s="702"/>
      <c r="DL169" s="702"/>
      <c r="DM169" s="702"/>
      <c r="DN169" s="702"/>
      <c r="DO169" s="702"/>
      <c r="DP169" s="702"/>
      <c r="DQ169" s="702"/>
      <c r="DR169" s="702"/>
      <c r="DS169" s="702"/>
      <c r="DT169" s="702"/>
      <c r="DU169" s="702"/>
      <c r="DV169" s="703"/>
    </row>
    <row r="170" spans="1:127" ht="5.25" customHeight="1">
      <c r="A170" s="545"/>
      <c r="B170" s="547"/>
      <c r="C170" s="553"/>
      <c r="D170" s="547"/>
      <c r="E170" s="187"/>
      <c r="F170" s="188"/>
      <c r="G170" s="188"/>
      <c r="H170" s="188"/>
      <c r="I170" s="188"/>
      <c r="J170" s="189"/>
      <c r="K170" s="685"/>
      <c r="L170" s="686"/>
      <c r="M170" s="686"/>
      <c r="N170" s="686"/>
      <c r="O170" s="686"/>
      <c r="P170" s="686"/>
      <c r="Q170" s="686"/>
      <c r="R170" s="686"/>
      <c r="S170" s="686"/>
      <c r="T170" s="686"/>
      <c r="U170" s="686"/>
      <c r="V170" s="686"/>
      <c r="W170" s="686"/>
      <c r="X170" s="686"/>
      <c r="Y170" s="686"/>
      <c r="Z170" s="686"/>
      <c r="AA170" s="686"/>
      <c r="AB170" s="686"/>
      <c r="AC170" s="686"/>
      <c r="AD170" s="686"/>
      <c r="AE170" s="686"/>
      <c r="AF170" s="686"/>
      <c r="AG170" s="686"/>
      <c r="AH170" s="686"/>
      <c r="AI170" s="686"/>
      <c r="AJ170" s="686"/>
      <c r="AK170" s="686"/>
      <c r="AL170" s="686"/>
      <c r="AM170" s="686"/>
      <c r="AN170" s="686"/>
      <c r="AO170" s="686"/>
      <c r="AP170" s="686"/>
      <c r="AQ170" s="686"/>
      <c r="AR170" s="686"/>
      <c r="AS170" s="686"/>
      <c r="AT170" s="686"/>
      <c r="AU170" s="686"/>
      <c r="AV170" s="686"/>
      <c r="AW170" s="686"/>
      <c r="AX170" s="686"/>
      <c r="AY170" s="686"/>
      <c r="AZ170" s="686"/>
      <c r="BA170" s="686"/>
      <c r="BB170" s="686"/>
      <c r="BC170" s="686"/>
      <c r="BD170" s="686"/>
      <c r="BE170" s="686"/>
      <c r="BF170" s="686"/>
      <c r="BG170" s="686"/>
      <c r="BH170" s="726"/>
      <c r="BI170" s="369" t="s">
        <v>33</v>
      </c>
      <c r="BJ170" s="370"/>
      <c r="BK170" s="370"/>
      <c r="BL170" s="370"/>
      <c r="BM170" s="370"/>
      <c r="BN170" s="370"/>
      <c r="BO170" s="370"/>
      <c r="BP170" s="370"/>
      <c r="BQ170" s="370"/>
      <c r="BR170" s="370"/>
      <c r="BS170" s="370"/>
      <c r="BT170" s="370"/>
      <c r="BU170" s="370"/>
      <c r="BV170" s="370"/>
      <c r="BW170" s="370"/>
      <c r="BX170" s="370"/>
      <c r="BY170" s="370"/>
      <c r="BZ170" s="370"/>
      <c r="CA170" s="370"/>
      <c r="CB170" s="370"/>
      <c r="CC170" s="370"/>
      <c r="CD170" s="370"/>
      <c r="CE170" s="370"/>
      <c r="CF170" s="370"/>
      <c r="CG170" s="370"/>
      <c r="CH170" s="370"/>
      <c r="CI170" s="370"/>
      <c r="CJ170" s="370"/>
      <c r="CK170" s="370"/>
      <c r="CL170" s="371"/>
      <c r="CM170" s="375" t="s">
        <v>50</v>
      </c>
      <c r="CN170" s="376"/>
      <c r="CO170" s="376"/>
      <c r="CP170" s="376"/>
      <c r="CQ170" s="376"/>
      <c r="CR170" s="376"/>
      <c r="CS170" s="376"/>
      <c r="CT170" s="376"/>
      <c r="CU170" s="376"/>
      <c r="CV170" s="376"/>
      <c r="CW170" s="376"/>
      <c r="CX170" s="376"/>
      <c r="CY170" s="376"/>
      <c r="CZ170" s="376"/>
      <c r="DA170" s="425"/>
      <c r="DB170" s="288" t="s">
        <v>51</v>
      </c>
      <c r="DC170" s="289"/>
      <c r="DD170" s="289"/>
      <c r="DE170" s="289"/>
      <c r="DF170" s="289"/>
      <c r="DG170" s="289"/>
      <c r="DH170" s="289"/>
      <c r="DI170" s="289"/>
      <c r="DJ170" s="289"/>
      <c r="DK170" s="289"/>
      <c r="DL170" s="289"/>
      <c r="DM170" s="289"/>
      <c r="DN170" s="289"/>
      <c r="DO170" s="289"/>
      <c r="DP170" s="289"/>
      <c r="DQ170" s="289"/>
      <c r="DR170" s="289"/>
      <c r="DS170" s="289"/>
      <c r="DT170" s="289"/>
      <c r="DU170" s="289"/>
      <c r="DV170" s="428"/>
    </row>
    <row r="171" spans="1:127" ht="5.25" customHeight="1">
      <c r="A171" s="545"/>
      <c r="B171" s="547"/>
      <c r="C171" s="553"/>
      <c r="D171" s="547"/>
      <c r="E171" s="187"/>
      <c r="F171" s="188"/>
      <c r="G171" s="188"/>
      <c r="H171" s="188"/>
      <c r="I171" s="188"/>
      <c r="J171" s="189"/>
      <c r="K171" s="685"/>
      <c r="L171" s="686"/>
      <c r="M171" s="686"/>
      <c r="N171" s="686"/>
      <c r="O171" s="686"/>
      <c r="P171" s="686"/>
      <c r="Q171" s="686"/>
      <c r="R171" s="686"/>
      <c r="S171" s="686"/>
      <c r="T171" s="686"/>
      <c r="U171" s="686"/>
      <c r="V171" s="686"/>
      <c r="W171" s="686"/>
      <c r="X171" s="686"/>
      <c r="Y171" s="686"/>
      <c r="Z171" s="686"/>
      <c r="AA171" s="686"/>
      <c r="AB171" s="686"/>
      <c r="AC171" s="686"/>
      <c r="AD171" s="686"/>
      <c r="AE171" s="686"/>
      <c r="AF171" s="686"/>
      <c r="AG171" s="686"/>
      <c r="AH171" s="686"/>
      <c r="AI171" s="686"/>
      <c r="AJ171" s="686"/>
      <c r="AK171" s="686"/>
      <c r="AL171" s="686"/>
      <c r="AM171" s="686"/>
      <c r="AN171" s="686"/>
      <c r="AO171" s="686"/>
      <c r="AP171" s="686"/>
      <c r="AQ171" s="686"/>
      <c r="AR171" s="686"/>
      <c r="AS171" s="686"/>
      <c r="AT171" s="686"/>
      <c r="AU171" s="686"/>
      <c r="AV171" s="686"/>
      <c r="AW171" s="686"/>
      <c r="AX171" s="686"/>
      <c r="AY171" s="686"/>
      <c r="AZ171" s="686"/>
      <c r="BA171" s="686"/>
      <c r="BB171" s="686"/>
      <c r="BC171" s="686"/>
      <c r="BD171" s="686"/>
      <c r="BE171" s="686"/>
      <c r="BF171" s="686"/>
      <c r="BG171" s="686"/>
      <c r="BH171" s="726"/>
      <c r="BI171" s="272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4"/>
      <c r="CM171" s="135"/>
      <c r="CN171" s="136"/>
      <c r="CO171" s="136"/>
      <c r="CP171" s="136"/>
      <c r="CQ171" s="136"/>
      <c r="CR171" s="136"/>
      <c r="CS171" s="136"/>
      <c r="CT171" s="136"/>
      <c r="CU171" s="136"/>
      <c r="CV171" s="136"/>
      <c r="CW171" s="136"/>
      <c r="CX171" s="136"/>
      <c r="CY171" s="136"/>
      <c r="CZ171" s="136"/>
      <c r="DA171" s="426"/>
      <c r="DB171" s="290"/>
      <c r="DC171" s="291"/>
      <c r="DD171" s="291"/>
      <c r="DE171" s="291"/>
      <c r="DF171" s="291"/>
      <c r="DG171" s="291"/>
      <c r="DH171" s="291"/>
      <c r="DI171" s="291"/>
      <c r="DJ171" s="291"/>
      <c r="DK171" s="291"/>
      <c r="DL171" s="291"/>
      <c r="DM171" s="291"/>
      <c r="DN171" s="291"/>
      <c r="DO171" s="291"/>
      <c r="DP171" s="291"/>
      <c r="DQ171" s="291"/>
      <c r="DR171" s="291"/>
      <c r="DS171" s="291"/>
      <c r="DT171" s="291"/>
      <c r="DU171" s="291"/>
      <c r="DV171" s="388"/>
    </row>
    <row r="172" spans="1:127" ht="5.25" customHeight="1">
      <c r="A172" s="545"/>
      <c r="B172" s="547"/>
      <c r="C172" s="553"/>
      <c r="D172" s="547"/>
      <c r="E172" s="187"/>
      <c r="F172" s="188"/>
      <c r="G172" s="188"/>
      <c r="H172" s="188"/>
      <c r="I172" s="188"/>
      <c r="J172" s="189"/>
      <c r="K172" s="685"/>
      <c r="L172" s="686"/>
      <c r="M172" s="686"/>
      <c r="N172" s="686"/>
      <c r="O172" s="686"/>
      <c r="P172" s="686"/>
      <c r="Q172" s="686"/>
      <c r="R172" s="686"/>
      <c r="S172" s="686"/>
      <c r="T172" s="686"/>
      <c r="U172" s="686"/>
      <c r="V172" s="686"/>
      <c r="W172" s="686"/>
      <c r="X172" s="686"/>
      <c r="Y172" s="686"/>
      <c r="Z172" s="686"/>
      <c r="AA172" s="686"/>
      <c r="AB172" s="686"/>
      <c r="AC172" s="686"/>
      <c r="AD172" s="686"/>
      <c r="AE172" s="686"/>
      <c r="AF172" s="686"/>
      <c r="AG172" s="686"/>
      <c r="AH172" s="686"/>
      <c r="AI172" s="686"/>
      <c r="AJ172" s="686"/>
      <c r="AK172" s="686"/>
      <c r="AL172" s="686"/>
      <c r="AM172" s="686"/>
      <c r="AN172" s="686"/>
      <c r="AO172" s="686"/>
      <c r="AP172" s="686"/>
      <c r="AQ172" s="686"/>
      <c r="AR172" s="686"/>
      <c r="AS172" s="686"/>
      <c r="AT172" s="686"/>
      <c r="AU172" s="686"/>
      <c r="AV172" s="686"/>
      <c r="AW172" s="686"/>
      <c r="AX172" s="686"/>
      <c r="AY172" s="686"/>
      <c r="AZ172" s="686"/>
      <c r="BA172" s="686"/>
      <c r="BB172" s="686"/>
      <c r="BC172" s="686"/>
      <c r="BD172" s="686"/>
      <c r="BE172" s="686"/>
      <c r="BF172" s="686"/>
      <c r="BG172" s="686"/>
      <c r="BH172" s="726"/>
      <c r="BI172" s="275"/>
      <c r="BJ172" s="276"/>
      <c r="BK172" s="276"/>
      <c r="BL172" s="276"/>
      <c r="BM172" s="276"/>
      <c r="BN172" s="276"/>
      <c r="BO172" s="276"/>
      <c r="BP172" s="276"/>
      <c r="BQ172" s="276"/>
      <c r="BR172" s="276"/>
      <c r="BS172" s="276"/>
      <c r="BT172" s="276"/>
      <c r="BU172" s="276"/>
      <c r="BV172" s="276"/>
      <c r="BW172" s="276"/>
      <c r="BX172" s="276"/>
      <c r="BY172" s="276"/>
      <c r="BZ172" s="276"/>
      <c r="CA172" s="276"/>
      <c r="CB172" s="276"/>
      <c r="CC172" s="276"/>
      <c r="CD172" s="276"/>
      <c r="CE172" s="276"/>
      <c r="CF172" s="276"/>
      <c r="CG172" s="276"/>
      <c r="CH172" s="276"/>
      <c r="CI172" s="276"/>
      <c r="CJ172" s="276"/>
      <c r="CK172" s="276"/>
      <c r="CL172" s="277"/>
      <c r="CM172" s="345"/>
      <c r="CN172" s="346"/>
      <c r="CO172" s="346"/>
      <c r="CP172" s="346"/>
      <c r="CQ172" s="346"/>
      <c r="CR172" s="346"/>
      <c r="CS172" s="346"/>
      <c r="CT172" s="346"/>
      <c r="CU172" s="346"/>
      <c r="CV172" s="346"/>
      <c r="CW172" s="346"/>
      <c r="CX172" s="346"/>
      <c r="CY172" s="346"/>
      <c r="CZ172" s="346"/>
      <c r="DA172" s="427"/>
      <c r="DB172" s="372"/>
      <c r="DC172" s="373"/>
      <c r="DD172" s="373"/>
      <c r="DE172" s="373"/>
      <c r="DF172" s="373"/>
      <c r="DG172" s="373"/>
      <c r="DH172" s="373"/>
      <c r="DI172" s="373"/>
      <c r="DJ172" s="373"/>
      <c r="DK172" s="373"/>
      <c r="DL172" s="373"/>
      <c r="DM172" s="373"/>
      <c r="DN172" s="373"/>
      <c r="DO172" s="373"/>
      <c r="DP172" s="373"/>
      <c r="DQ172" s="373"/>
      <c r="DR172" s="373"/>
      <c r="DS172" s="373"/>
      <c r="DT172" s="373"/>
      <c r="DU172" s="373"/>
      <c r="DV172" s="429"/>
    </row>
    <row r="173" spans="1:127" ht="5.25" customHeight="1">
      <c r="A173" s="545"/>
      <c r="B173" s="547"/>
      <c r="C173" s="553"/>
      <c r="D173" s="547"/>
      <c r="E173" s="187"/>
      <c r="F173" s="188"/>
      <c r="G173" s="188"/>
      <c r="H173" s="188"/>
      <c r="I173" s="188"/>
      <c r="J173" s="189"/>
      <c r="K173" s="685"/>
      <c r="L173" s="686"/>
      <c r="M173" s="686"/>
      <c r="N173" s="686"/>
      <c r="O173" s="686"/>
      <c r="P173" s="686"/>
      <c r="Q173" s="686"/>
      <c r="R173" s="686"/>
      <c r="S173" s="686"/>
      <c r="T173" s="686"/>
      <c r="U173" s="686"/>
      <c r="V173" s="686"/>
      <c r="W173" s="686"/>
      <c r="X173" s="686"/>
      <c r="Y173" s="686"/>
      <c r="Z173" s="686"/>
      <c r="AA173" s="686"/>
      <c r="AB173" s="686"/>
      <c r="AC173" s="686"/>
      <c r="AD173" s="686"/>
      <c r="AE173" s="686"/>
      <c r="AF173" s="686"/>
      <c r="AG173" s="686"/>
      <c r="AH173" s="686"/>
      <c r="AI173" s="686"/>
      <c r="AJ173" s="686"/>
      <c r="AK173" s="686"/>
      <c r="AL173" s="686"/>
      <c r="AM173" s="686"/>
      <c r="AN173" s="686"/>
      <c r="AO173" s="686"/>
      <c r="AP173" s="686"/>
      <c r="AQ173" s="686"/>
      <c r="AR173" s="686"/>
      <c r="AS173" s="686"/>
      <c r="AT173" s="686"/>
      <c r="AU173" s="686"/>
      <c r="AV173" s="686"/>
      <c r="AW173" s="686"/>
      <c r="AX173" s="686"/>
      <c r="AY173" s="686"/>
      <c r="AZ173" s="686"/>
      <c r="BA173" s="686"/>
      <c r="BB173" s="686"/>
      <c r="BC173" s="686"/>
      <c r="BD173" s="686"/>
      <c r="BE173" s="686"/>
      <c r="BF173" s="686"/>
      <c r="BG173" s="686"/>
      <c r="BH173" s="726"/>
      <c r="BI173" s="375">
        <f>BI56</f>
        <v>0</v>
      </c>
      <c r="BJ173" s="376"/>
      <c r="BK173" s="376"/>
      <c r="BL173" s="376"/>
      <c r="BM173" s="376"/>
      <c r="BN173" s="376"/>
      <c r="BO173" s="376"/>
      <c r="BP173" s="376"/>
      <c r="BQ173" s="376"/>
      <c r="BR173" s="376"/>
      <c r="BS173" s="376"/>
      <c r="BT173" s="376"/>
      <c r="BU173" s="376"/>
      <c r="BV173" s="376"/>
      <c r="BW173" s="376"/>
      <c r="BX173" s="376"/>
      <c r="BY173" s="376"/>
      <c r="BZ173" s="376"/>
      <c r="CA173" s="376"/>
      <c r="CB173" s="376"/>
      <c r="CC173" s="376"/>
      <c r="CD173" s="376"/>
      <c r="CE173" s="376"/>
      <c r="CF173" s="376"/>
      <c r="CG173" s="376"/>
      <c r="CH173" s="376"/>
      <c r="CI173" s="376"/>
      <c r="CJ173" s="376"/>
      <c r="CK173" s="376"/>
      <c r="CL173" s="425"/>
      <c r="CM173" s="695"/>
      <c r="CN173" s="696"/>
      <c r="CO173" s="696"/>
      <c r="CP173" s="696"/>
      <c r="CQ173" s="696"/>
      <c r="CR173" s="696"/>
      <c r="CS173" s="696"/>
      <c r="CT173" s="696"/>
      <c r="CU173" s="696"/>
      <c r="CV173" s="696"/>
      <c r="CW173" s="696"/>
      <c r="CX173" s="696"/>
      <c r="CY173" s="696"/>
      <c r="CZ173" s="696"/>
      <c r="DA173" s="737"/>
      <c r="DB173" s="740">
        <f>DB56</f>
        <v>0</v>
      </c>
      <c r="DC173" s="741"/>
      <c r="DD173" s="741"/>
      <c r="DE173" s="741"/>
      <c r="DF173" s="741"/>
      <c r="DG173" s="741"/>
      <c r="DH173" s="741"/>
      <c r="DI173" s="741"/>
      <c r="DJ173" s="741"/>
      <c r="DK173" s="741"/>
      <c r="DL173" s="741"/>
      <c r="DM173" s="741"/>
      <c r="DN173" s="741"/>
      <c r="DO173" s="741"/>
      <c r="DP173" s="741"/>
      <c r="DQ173" s="741"/>
      <c r="DR173" s="741"/>
      <c r="DS173" s="744">
        <f>DS56</f>
        <v>0</v>
      </c>
      <c r="DT173" s="744"/>
      <c r="DU173" s="744"/>
      <c r="DV173" s="745"/>
    </row>
    <row r="174" spans="1:127" ht="5.25" customHeight="1">
      <c r="A174" s="545"/>
      <c r="B174" s="547"/>
      <c r="C174" s="558"/>
      <c r="D174" s="550"/>
      <c r="E174" s="190"/>
      <c r="F174" s="191"/>
      <c r="G174" s="191"/>
      <c r="H174" s="191"/>
      <c r="I174" s="191"/>
      <c r="J174" s="192"/>
      <c r="K174" s="727"/>
      <c r="L174" s="728"/>
      <c r="M174" s="728"/>
      <c r="N174" s="728"/>
      <c r="O174" s="728"/>
      <c r="P174" s="728"/>
      <c r="Q174" s="728"/>
      <c r="R174" s="728"/>
      <c r="S174" s="728"/>
      <c r="T174" s="728"/>
      <c r="U174" s="728"/>
      <c r="V174" s="728"/>
      <c r="W174" s="728"/>
      <c r="X174" s="728"/>
      <c r="Y174" s="728"/>
      <c r="Z174" s="728"/>
      <c r="AA174" s="728"/>
      <c r="AB174" s="728"/>
      <c r="AC174" s="728"/>
      <c r="AD174" s="728"/>
      <c r="AE174" s="728"/>
      <c r="AF174" s="728"/>
      <c r="AG174" s="728"/>
      <c r="AH174" s="728"/>
      <c r="AI174" s="728"/>
      <c r="AJ174" s="728"/>
      <c r="AK174" s="728"/>
      <c r="AL174" s="728"/>
      <c r="AM174" s="728"/>
      <c r="AN174" s="728"/>
      <c r="AO174" s="728"/>
      <c r="AP174" s="728"/>
      <c r="AQ174" s="728"/>
      <c r="AR174" s="728"/>
      <c r="AS174" s="728"/>
      <c r="AT174" s="728"/>
      <c r="AU174" s="728"/>
      <c r="AV174" s="728"/>
      <c r="AW174" s="728"/>
      <c r="AX174" s="728"/>
      <c r="AY174" s="728"/>
      <c r="AZ174" s="728"/>
      <c r="BA174" s="728"/>
      <c r="BB174" s="728"/>
      <c r="BC174" s="728"/>
      <c r="BD174" s="728"/>
      <c r="BE174" s="728"/>
      <c r="BF174" s="728"/>
      <c r="BG174" s="728"/>
      <c r="BH174" s="729"/>
      <c r="BI174" s="135"/>
      <c r="BJ174" s="136"/>
      <c r="BK174" s="136"/>
      <c r="BL174" s="136"/>
      <c r="BM174" s="136"/>
      <c r="BN174" s="136"/>
      <c r="BO174" s="136"/>
      <c r="BP174" s="136"/>
      <c r="BQ174" s="136"/>
      <c r="BR174" s="136"/>
      <c r="BS174" s="136"/>
      <c r="BT174" s="136"/>
      <c r="BU174" s="136"/>
      <c r="BV174" s="136"/>
      <c r="BW174" s="136"/>
      <c r="BX174" s="136"/>
      <c r="BY174" s="136"/>
      <c r="BZ174" s="136"/>
      <c r="CA174" s="136"/>
      <c r="CB174" s="136"/>
      <c r="CC174" s="136"/>
      <c r="CD174" s="136"/>
      <c r="CE174" s="136"/>
      <c r="CF174" s="136"/>
      <c r="CG174" s="136"/>
      <c r="CH174" s="136"/>
      <c r="CI174" s="136"/>
      <c r="CJ174" s="136"/>
      <c r="CK174" s="136"/>
      <c r="CL174" s="426"/>
      <c r="CM174" s="698"/>
      <c r="CN174" s="699"/>
      <c r="CO174" s="699"/>
      <c r="CP174" s="699"/>
      <c r="CQ174" s="699"/>
      <c r="CR174" s="699"/>
      <c r="CS174" s="699"/>
      <c r="CT174" s="699"/>
      <c r="CU174" s="699"/>
      <c r="CV174" s="699"/>
      <c r="CW174" s="699"/>
      <c r="CX174" s="699"/>
      <c r="CY174" s="699"/>
      <c r="CZ174" s="699"/>
      <c r="DA174" s="738"/>
      <c r="DB174" s="742"/>
      <c r="DC174" s="525"/>
      <c r="DD174" s="525"/>
      <c r="DE174" s="525"/>
      <c r="DF174" s="525"/>
      <c r="DG174" s="525"/>
      <c r="DH174" s="525"/>
      <c r="DI174" s="525"/>
      <c r="DJ174" s="525"/>
      <c r="DK174" s="525"/>
      <c r="DL174" s="525"/>
      <c r="DM174" s="525"/>
      <c r="DN174" s="525"/>
      <c r="DO174" s="525"/>
      <c r="DP174" s="525"/>
      <c r="DQ174" s="525"/>
      <c r="DR174" s="525"/>
      <c r="DS174" s="746"/>
      <c r="DT174" s="746"/>
      <c r="DU174" s="746"/>
      <c r="DV174" s="747"/>
      <c r="DW174" s="13"/>
    </row>
    <row r="175" spans="1:127" ht="5.25" customHeight="1">
      <c r="A175" s="545"/>
      <c r="B175" s="547"/>
      <c r="C175" s="551" t="s">
        <v>16</v>
      </c>
      <c r="D175" s="552"/>
      <c r="E175" s="184" t="s">
        <v>19</v>
      </c>
      <c r="F175" s="185"/>
      <c r="G175" s="185"/>
      <c r="H175" s="185"/>
      <c r="I175" s="185"/>
      <c r="J175" s="186"/>
      <c r="K175" s="375" t="str">
        <f>IF(DZ46=TRUE,"☑","☐")</f>
        <v>☐</v>
      </c>
      <c r="L175" s="376"/>
      <c r="M175" s="131" t="s">
        <v>87</v>
      </c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81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  <c r="BH175" s="83"/>
      <c r="BI175" s="135"/>
      <c r="BJ175" s="136"/>
      <c r="BK175" s="136"/>
      <c r="BL175" s="136"/>
      <c r="BM175" s="136"/>
      <c r="BN175" s="136"/>
      <c r="BO175" s="136"/>
      <c r="BP175" s="136"/>
      <c r="BQ175" s="136"/>
      <c r="BR175" s="136"/>
      <c r="BS175" s="136"/>
      <c r="BT175" s="136"/>
      <c r="BU175" s="136"/>
      <c r="BV175" s="136"/>
      <c r="BW175" s="136"/>
      <c r="BX175" s="136"/>
      <c r="BY175" s="136"/>
      <c r="BZ175" s="136"/>
      <c r="CA175" s="136"/>
      <c r="CB175" s="136"/>
      <c r="CC175" s="136"/>
      <c r="CD175" s="136"/>
      <c r="CE175" s="136"/>
      <c r="CF175" s="136"/>
      <c r="CG175" s="136"/>
      <c r="CH175" s="136"/>
      <c r="CI175" s="136"/>
      <c r="CJ175" s="136"/>
      <c r="CK175" s="136"/>
      <c r="CL175" s="426"/>
      <c r="CM175" s="698"/>
      <c r="CN175" s="699"/>
      <c r="CO175" s="699"/>
      <c r="CP175" s="699"/>
      <c r="CQ175" s="699"/>
      <c r="CR175" s="699"/>
      <c r="CS175" s="699"/>
      <c r="CT175" s="699"/>
      <c r="CU175" s="699"/>
      <c r="CV175" s="699"/>
      <c r="CW175" s="699"/>
      <c r="CX175" s="699"/>
      <c r="CY175" s="699"/>
      <c r="CZ175" s="699"/>
      <c r="DA175" s="738"/>
      <c r="DB175" s="742"/>
      <c r="DC175" s="525"/>
      <c r="DD175" s="525"/>
      <c r="DE175" s="525"/>
      <c r="DF175" s="525"/>
      <c r="DG175" s="525"/>
      <c r="DH175" s="525"/>
      <c r="DI175" s="525"/>
      <c r="DJ175" s="525"/>
      <c r="DK175" s="525"/>
      <c r="DL175" s="525"/>
      <c r="DM175" s="525"/>
      <c r="DN175" s="525"/>
      <c r="DO175" s="525"/>
      <c r="DP175" s="525"/>
      <c r="DQ175" s="525"/>
      <c r="DR175" s="525"/>
      <c r="DS175" s="746"/>
      <c r="DT175" s="746"/>
      <c r="DU175" s="746"/>
      <c r="DV175" s="747"/>
    </row>
    <row r="176" spans="1:127" ht="5.25" customHeight="1">
      <c r="A176" s="545"/>
      <c r="B176" s="547"/>
      <c r="C176" s="553"/>
      <c r="D176" s="547"/>
      <c r="E176" s="187"/>
      <c r="F176" s="188"/>
      <c r="G176" s="188"/>
      <c r="H176" s="188"/>
      <c r="I176" s="188"/>
      <c r="J176" s="189"/>
      <c r="K176" s="135"/>
      <c r="L176" s="136"/>
      <c r="M176" s="130"/>
      <c r="N176" s="130"/>
      <c r="O176" s="130"/>
      <c r="P176" s="130"/>
      <c r="Q176" s="130"/>
      <c r="R176" s="130"/>
      <c r="S176" s="130"/>
      <c r="T176" s="130"/>
      <c r="U176" s="130"/>
      <c r="V176" s="130"/>
      <c r="W176" s="130"/>
      <c r="X176" s="84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5"/>
      <c r="BD176" s="85"/>
      <c r="BE176" s="85"/>
      <c r="BF176" s="85"/>
      <c r="BG176" s="85"/>
      <c r="BH176" s="86"/>
      <c r="BI176" s="135"/>
      <c r="BJ176" s="136"/>
      <c r="BK176" s="136"/>
      <c r="BL176" s="136"/>
      <c r="BM176" s="136"/>
      <c r="BN176" s="136"/>
      <c r="BO176" s="136"/>
      <c r="BP176" s="136"/>
      <c r="BQ176" s="136"/>
      <c r="BR176" s="136"/>
      <c r="BS176" s="136"/>
      <c r="BT176" s="136"/>
      <c r="BU176" s="136"/>
      <c r="BV176" s="136"/>
      <c r="BW176" s="136"/>
      <c r="BX176" s="136"/>
      <c r="BY176" s="136"/>
      <c r="BZ176" s="136"/>
      <c r="CA176" s="136"/>
      <c r="CB176" s="136"/>
      <c r="CC176" s="136"/>
      <c r="CD176" s="136"/>
      <c r="CE176" s="136"/>
      <c r="CF176" s="136"/>
      <c r="CG176" s="136"/>
      <c r="CH176" s="136"/>
      <c r="CI176" s="136"/>
      <c r="CJ176" s="136"/>
      <c r="CK176" s="136"/>
      <c r="CL176" s="426"/>
      <c r="CM176" s="698"/>
      <c r="CN176" s="699"/>
      <c r="CO176" s="699"/>
      <c r="CP176" s="699"/>
      <c r="CQ176" s="699"/>
      <c r="CR176" s="699"/>
      <c r="CS176" s="699"/>
      <c r="CT176" s="699"/>
      <c r="CU176" s="699"/>
      <c r="CV176" s="699"/>
      <c r="CW176" s="699"/>
      <c r="CX176" s="699"/>
      <c r="CY176" s="699"/>
      <c r="CZ176" s="699"/>
      <c r="DA176" s="738"/>
      <c r="DB176" s="742"/>
      <c r="DC176" s="525"/>
      <c r="DD176" s="525"/>
      <c r="DE176" s="525"/>
      <c r="DF176" s="525"/>
      <c r="DG176" s="525"/>
      <c r="DH176" s="525"/>
      <c r="DI176" s="525"/>
      <c r="DJ176" s="525"/>
      <c r="DK176" s="525"/>
      <c r="DL176" s="525"/>
      <c r="DM176" s="525"/>
      <c r="DN176" s="525"/>
      <c r="DO176" s="525"/>
      <c r="DP176" s="525"/>
      <c r="DQ176" s="525"/>
      <c r="DR176" s="525"/>
      <c r="DS176" s="746"/>
      <c r="DT176" s="746"/>
      <c r="DU176" s="746"/>
      <c r="DV176" s="747"/>
    </row>
    <row r="177" spans="1:126" ht="5.25" customHeight="1">
      <c r="A177" s="545"/>
      <c r="B177" s="547"/>
      <c r="C177" s="553"/>
      <c r="D177" s="547"/>
      <c r="E177" s="187"/>
      <c r="F177" s="188"/>
      <c r="G177" s="188"/>
      <c r="H177" s="188"/>
      <c r="I177" s="188"/>
      <c r="J177" s="189"/>
      <c r="K177" s="135"/>
      <c r="L177" s="136"/>
      <c r="M177" s="130"/>
      <c r="N177" s="130"/>
      <c r="O177" s="130"/>
      <c r="P177" s="130"/>
      <c r="Q177" s="130"/>
      <c r="R177" s="130"/>
      <c r="S177" s="130"/>
      <c r="T177" s="130"/>
      <c r="U177" s="130"/>
      <c r="V177" s="130"/>
      <c r="W177" s="130"/>
      <c r="X177" s="84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  <c r="AX177" s="85"/>
      <c r="AY177" s="85"/>
      <c r="AZ177" s="85"/>
      <c r="BA177" s="85"/>
      <c r="BB177" s="85"/>
      <c r="BC177" s="85"/>
      <c r="BD177" s="85"/>
      <c r="BE177" s="85"/>
      <c r="BF177" s="85"/>
      <c r="BG177" s="85"/>
      <c r="BH177" s="86"/>
      <c r="BI177" s="345"/>
      <c r="BJ177" s="346"/>
      <c r="BK177" s="346"/>
      <c r="BL177" s="346"/>
      <c r="BM177" s="346"/>
      <c r="BN177" s="346"/>
      <c r="BO177" s="346"/>
      <c r="BP177" s="346"/>
      <c r="BQ177" s="346"/>
      <c r="BR177" s="346"/>
      <c r="BS177" s="346"/>
      <c r="BT177" s="346"/>
      <c r="BU177" s="346"/>
      <c r="BV177" s="346"/>
      <c r="BW177" s="346"/>
      <c r="BX177" s="346"/>
      <c r="BY177" s="346"/>
      <c r="BZ177" s="346"/>
      <c r="CA177" s="346"/>
      <c r="CB177" s="346"/>
      <c r="CC177" s="346"/>
      <c r="CD177" s="346"/>
      <c r="CE177" s="346"/>
      <c r="CF177" s="346"/>
      <c r="CG177" s="346"/>
      <c r="CH177" s="346"/>
      <c r="CI177" s="346"/>
      <c r="CJ177" s="346"/>
      <c r="CK177" s="346"/>
      <c r="CL177" s="427"/>
      <c r="CM177" s="701"/>
      <c r="CN177" s="702"/>
      <c r="CO177" s="702"/>
      <c r="CP177" s="702"/>
      <c r="CQ177" s="702"/>
      <c r="CR177" s="702"/>
      <c r="CS177" s="702"/>
      <c r="CT177" s="702"/>
      <c r="CU177" s="702"/>
      <c r="CV177" s="702"/>
      <c r="CW177" s="702"/>
      <c r="CX177" s="702"/>
      <c r="CY177" s="702"/>
      <c r="CZ177" s="702"/>
      <c r="DA177" s="739"/>
      <c r="DB177" s="743"/>
      <c r="DC177" s="528"/>
      <c r="DD177" s="528"/>
      <c r="DE177" s="528"/>
      <c r="DF177" s="528"/>
      <c r="DG177" s="528"/>
      <c r="DH177" s="528"/>
      <c r="DI177" s="528"/>
      <c r="DJ177" s="528"/>
      <c r="DK177" s="528"/>
      <c r="DL177" s="528"/>
      <c r="DM177" s="528"/>
      <c r="DN177" s="528"/>
      <c r="DO177" s="528"/>
      <c r="DP177" s="528"/>
      <c r="DQ177" s="528"/>
      <c r="DR177" s="528"/>
      <c r="DS177" s="748"/>
      <c r="DT177" s="748"/>
      <c r="DU177" s="748"/>
      <c r="DV177" s="749"/>
    </row>
    <row r="178" spans="1:126" ht="9.75" customHeight="1">
      <c r="A178" s="545"/>
      <c r="B178" s="547"/>
      <c r="C178" s="553"/>
      <c r="D178" s="547"/>
      <c r="E178" s="187"/>
      <c r="F178" s="188"/>
      <c r="G178" s="188"/>
      <c r="H178" s="188"/>
      <c r="I178" s="188"/>
      <c r="J178" s="189"/>
      <c r="K178" s="685" t="str">
        <f>IF(K61="","",K61)</f>
        <v/>
      </c>
      <c r="L178" s="686"/>
      <c r="M178" s="686"/>
      <c r="N178" s="686"/>
      <c r="O178" s="686"/>
      <c r="P178" s="686"/>
      <c r="Q178" s="686"/>
      <c r="R178" s="686"/>
      <c r="S178" s="686"/>
      <c r="T178" s="686"/>
      <c r="U178" s="686"/>
      <c r="V178" s="686"/>
      <c r="W178" s="686"/>
      <c r="X178" s="686"/>
      <c r="Y178" s="686"/>
      <c r="Z178" s="686"/>
      <c r="AA178" s="686"/>
      <c r="AB178" s="686"/>
      <c r="AC178" s="686"/>
      <c r="AD178" s="686"/>
      <c r="AE178" s="686"/>
      <c r="AF178" s="686"/>
      <c r="AG178" s="686"/>
      <c r="AH178" s="686"/>
      <c r="AI178" s="686"/>
      <c r="AJ178" s="686"/>
      <c r="AK178" s="686"/>
      <c r="AL178" s="686"/>
      <c r="AM178" s="686"/>
      <c r="AN178" s="686"/>
      <c r="AO178" s="686"/>
      <c r="AP178" s="686"/>
      <c r="AQ178" s="686"/>
      <c r="AR178" s="686"/>
      <c r="AS178" s="686"/>
      <c r="AT178" s="686"/>
      <c r="AU178" s="686"/>
      <c r="AV178" s="686"/>
      <c r="AW178" s="686"/>
      <c r="AX178" s="686"/>
      <c r="AY178" s="686"/>
      <c r="AZ178" s="686"/>
      <c r="BA178" s="686"/>
      <c r="BB178" s="686"/>
      <c r="BC178" s="686"/>
      <c r="BD178" s="686"/>
      <c r="BE178" s="686"/>
      <c r="BF178" s="686"/>
      <c r="BG178" s="686"/>
      <c r="BH178" s="726"/>
      <c r="BI178" s="184" t="s">
        <v>111</v>
      </c>
      <c r="BJ178" s="289"/>
      <c r="BK178" s="289"/>
      <c r="BL178" s="289"/>
      <c r="BM178" s="289"/>
      <c r="BN178" s="289"/>
      <c r="BO178" s="289"/>
      <c r="BP178" s="289"/>
      <c r="BQ178" s="289"/>
      <c r="BR178" s="289"/>
      <c r="BS178" s="289"/>
      <c r="BT178" s="289"/>
      <c r="BU178" s="289"/>
      <c r="BV178" s="289"/>
      <c r="BW178" s="294"/>
      <c r="BX178" s="184" t="s">
        <v>112</v>
      </c>
      <c r="BY178" s="289"/>
      <c r="BZ178" s="289"/>
      <c r="CA178" s="289"/>
      <c r="CB178" s="289"/>
      <c r="CC178" s="289"/>
      <c r="CD178" s="289"/>
      <c r="CE178" s="289"/>
      <c r="CF178" s="289"/>
      <c r="CG178" s="289"/>
      <c r="CH178" s="289"/>
      <c r="CI178" s="289"/>
      <c r="CJ178" s="289"/>
      <c r="CK178" s="289"/>
      <c r="CL178" s="294"/>
      <c r="CM178" s="184" t="s">
        <v>113</v>
      </c>
      <c r="CN178" s="289"/>
      <c r="CO178" s="289"/>
      <c r="CP178" s="289"/>
      <c r="CQ178" s="289"/>
      <c r="CR178" s="289"/>
      <c r="CS178" s="289"/>
      <c r="CT178" s="289"/>
      <c r="CU178" s="289"/>
      <c r="CV178" s="289"/>
      <c r="CW178" s="289"/>
      <c r="CX178" s="289"/>
      <c r="CY178" s="289"/>
      <c r="CZ178" s="289"/>
      <c r="DA178" s="294"/>
      <c r="DB178" s="184" t="s">
        <v>114</v>
      </c>
      <c r="DC178" s="289"/>
      <c r="DD178" s="289"/>
      <c r="DE178" s="289"/>
      <c r="DF178" s="289"/>
      <c r="DG178" s="289"/>
      <c r="DH178" s="289"/>
      <c r="DI178" s="289"/>
      <c r="DJ178" s="289"/>
      <c r="DK178" s="289"/>
      <c r="DL178" s="289"/>
      <c r="DM178" s="289"/>
      <c r="DN178" s="289"/>
      <c r="DO178" s="289"/>
      <c r="DP178" s="289"/>
      <c r="DQ178" s="289"/>
      <c r="DR178" s="289"/>
      <c r="DS178" s="289"/>
      <c r="DT178" s="289"/>
      <c r="DU178" s="289"/>
      <c r="DV178" s="428"/>
    </row>
    <row r="179" spans="1:126" ht="9.75" customHeight="1">
      <c r="A179" s="545"/>
      <c r="B179" s="547"/>
      <c r="C179" s="553"/>
      <c r="D179" s="547"/>
      <c r="E179" s="187"/>
      <c r="F179" s="188"/>
      <c r="G179" s="188"/>
      <c r="H179" s="188"/>
      <c r="I179" s="188"/>
      <c r="J179" s="189"/>
      <c r="K179" s="685"/>
      <c r="L179" s="686"/>
      <c r="M179" s="686"/>
      <c r="N179" s="686"/>
      <c r="O179" s="686"/>
      <c r="P179" s="686"/>
      <c r="Q179" s="686"/>
      <c r="R179" s="686"/>
      <c r="S179" s="686"/>
      <c r="T179" s="686"/>
      <c r="U179" s="686"/>
      <c r="V179" s="686"/>
      <c r="W179" s="686"/>
      <c r="X179" s="686"/>
      <c r="Y179" s="686"/>
      <c r="Z179" s="686"/>
      <c r="AA179" s="686"/>
      <c r="AB179" s="686"/>
      <c r="AC179" s="686"/>
      <c r="AD179" s="686"/>
      <c r="AE179" s="686"/>
      <c r="AF179" s="686"/>
      <c r="AG179" s="686"/>
      <c r="AH179" s="686"/>
      <c r="AI179" s="686"/>
      <c r="AJ179" s="686"/>
      <c r="AK179" s="686"/>
      <c r="AL179" s="686"/>
      <c r="AM179" s="686"/>
      <c r="AN179" s="686"/>
      <c r="AO179" s="686"/>
      <c r="AP179" s="686"/>
      <c r="AQ179" s="686"/>
      <c r="AR179" s="686"/>
      <c r="AS179" s="686"/>
      <c r="AT179" s="686"/>
      <c r="AU179" s="686"/>
      <c r="AV179" s="686"/>
      <c r="AW179" s="686"/>
      <c r="AX179" s="686"/>
      <c r="AY179" s="686"/>
      <c r="AZ179" s="686"/>
      <c r="BA179" s="686"/>
      <c r="BB179" s="686"/>
      <c r="BC179" s="686"/>
      <c r="BD179" s="686"/>
      <c r="BE179" s="686"/>
      <c r="BF179" s="686"/>
      <c r="BG179" s="686"/>
      <c r="BH179" s="726"/>
      <c r="BI179" s="290"/>
      <c r="BJ179" s="291"/>
      <c r="BK179" s="291"/>
      <c r="BL179" s="291"/>
      <c r="BM179" s="291"/>
      <c r="BN179" s="291"/>
      <c r="BO179" s="291"/>
      <c r="BP179" s="291"/>
      <c r="BQ179" s="291"/>
      <c r="BR179" s="291"/>
      <c r="BS179" s="291"/>
      <c r="BT179" s="291"/>
      <c r="BU179" s="291"/>
      <c r="BV179" s="291"/>
      <c r="BW179" s="296"/>
      <c r="BX179" s="290"/>
      <c r="BY179" s="291"/>
      <c r="BZ179" s="291"/>
      <c r="CA179" s="291"/>
      <c r="CB179" s="291"/>
      <c r="CC179" s="291"/>
      <c r="CD179" s="291"/>
      <c r="CE179" s="291"/>
      <c r="CF179" s="291"/>
      <c r="CG179" s="291"/>
      <c r="CH179" s="291"/>
      <c r="CI179" s="291"/>
      <c r="CJ179" s="291"/>
      <c r="CK179" s="291"/>
      <c r="CL179" s="296"/>
      <c r="CM179" s="290"/>
      <c r="CN179" s="291"/>
      <c r="CO179" s="291"/>
      <c r="CP179" s="291"/>
      <c r="CQ179" s="291"/>
      <c r="CR179" s="291"/>
      <c r="CS179" s="291"/>
      <c r="CT179" s="291"/>
      <c r="CU179" s="291"/>
      <c r="CV179" s="291"/>
      <c r="CW179" s="291"/>
      <c r="CX179" s="291"/>
      <c r="CY179" s="291"/>
      <c r="CZ179" s="291"/>
      <c r="DA179" s="296"/>
      <c r="DB179" s="290"/>
      <c r="DC179" s="291"/>
      <c r="DD179" s="291"/>
      <c r="DE179" s="291"/>
      <c r="DF179" s="291"/>
      <c r="DG179" s="291"/>
      <c r="DH179" s="291"/>
      <c r="DI179" s="291"/>
      <c r="DJ179" s="291"/>
      <c r="DK179" s="291"/>
      <c r="DL179" s="291"/>
      <c r="DM179" s="291"/>
      <c r="DN179" s="291"/>
      <c r="DO179" s="291"/>
      <c r="DP179" s="291"/>
      <c r="DQ179" s="291"/>
      <c r="DR179" s="291"/>
      <c r="DS179" s="291"/>
      <c r="DT179" s="291"/>
      <c r="DU179" s="291"/>
      <c r="DV179" s="388"/>
    </row>
    <row r="180" spans="1:126" ht="9.75" customHeight="1">
      <c r="A180" s="545"/>
      <c r="B180" s="547"/>
      <c r="C180" s="553"/>
      <c r="D180" s="547"/>
      <c r="E180" s="187"/>
      <c r="F180" s="188"/>
      <c r="G180" s="188"/>
      <c r="H180" s="188"/>
      <c r="I180" s="188"/>
      <c r="J180" s="189"/>
      <c r="K180" s="685"/>
      <c r="L180" s="686"/>
      <c r="M180" s="686"/>
      <c r="N180" s="686"/>
      <c r="O180" s="686"/>
      <c r="P180" s="686"/>
      <c r="Q180" s="686"/>
      <c r="R180" s="686"/>
      <c r="S180" s="686"/>
      <c r="T180" s="686"/>
      <c r="U180" s="686"/>
      <c r="V180" s="686"/>
      <c r="W180" s="686"/>
      <c r="X180" s="686"/>
      <c r="Y180" s="686"/>
      <c r="Z180" s="686"/>
      <c r="AA180" s="686"/>
      <c r="AB180" s="686"/>
      <c r="AC180" s="686"/>
      <c r="AD180" s="686"/>
      <c r="AE180" s="686"/>
      <c r="AF180" s="686"/>
      <c r="AG180" s="686"/>
      <c r="AH180" s="686"/>
      <c r="AI180" s="686"/>
      <c r="AJ180" s="686"/>
      <c r="AK180" s="686"/>
      <c r="AL180" s="686"/>
      <c r="AM180" s="686"/>
      <c r="AN180" s="686"/>
      <c r="AO180" s="686"/>
      <c r="AP180" s="686"/>
      <c r="AQ180" s="686"/>
      <c r="AR180" s="686"/>
      <c r="AS180" s="686"/>
      <c r="AT180" s="686"/>
      <c r="AU180" s="686"/>
      <c r="AV180" s="686"/>
      <c r="AW180" s="686"/>
      <c r="AX180" s="686"/>
      <c r="AY180" s="686"/>
      <c r="AZ180" s="686"/>
      <c r="BA180" s="686"/>
      <c r="BB180" s="686"/>
      <c r="BC180" s="686"/>
      <c r="BD180" s="686"/>
      <c r="BE180" s="686"/>
      <c r="BF180" s="686"/>
      <c r="BG180" s="686"/>
      <c r="BH180" s="726"/>
      <c r="BI180" s="372"/>
      <c r="BJ180" s="373"/>
      <c r="BK180" s="373"/>
      <c r="BL180" s="373"/>
      <c r="BM180" s="373"/>
      <c r="BN180" s="373"/>
      <c r="BO180" s="373"/>
      <c r="BP180" s="373"/>
      <c r="BQ180" s="373"/>
      <c r="BR180" s="373"/>
      <c r="BS180" s="373"/>
      <c r="BT180" s="373"/>
      <c r="BU180" s="373"/>
      <c r="BV180" s="373"/>
      <c r="BW180" s="374"/>
      <c r="BX180" s="372"/>
      <c r="BY180" s="373"/>
      <c r="BZ180" s="373"/>
      <c r="CA180" s="373"/>
      <c r="CB180" s="373"/>
      <c r="CC180" s="373"/>
      <c r="CD180" s="373"/>
      <c r="CE180" s="373"/>
      <c r="CF180" s="373"/>
      <c r="CG180" s="373"/>
      <c r="CH180" s="373"/>
      <c r="CI180" s="373"/>
      <c r="CJ180" s="373"/>
      <c r="CK180" s="373"/>
      <c r="CL180" s="374"/>
      <c r="CM180" s="372"/>
      <c r="CN180" s="373"/>
      <c r="CO180" s="373"/>
      <c r="CP180" s="373"/>
      <c r="CQ180" s="373"/>
      <c r="CR180" s="373"/>
      <c r="CS180" s="373"/>
      <c r="CT180" s="373"/>
      <c r="CU180" s="373"/>
      <c r="CV180" s="373"/>
      <c r="CW180" s="373"/>
      <c r="CX180" s="373"/>
      <c r="CY180" s="373"/>
      <c r="CZ180" s="373"/>
      <c r="DA180" s="374"/>
      <c r="DB180" s="372"/>
      <c r="DC180" s="373"/>
      <c r="DD180" s="373"/>
      <c r="DE180" s="373"/>
      <c r="DF180" s="373"/>
      <c r="DG180" s="373"/>
      <c r="DH180" s="373"/>
      <c r="DI180" s="373"/>
      <c r="DJ180" s="373"/>
      <c r="DK180" s="373"/>
      <c r="DL180" s="373"/>
      <c r="DM180" s="373"/>
      <c r="DN180" s="373"/>
      <c r="DO180" s="373"/>
      <c r="DP180" s="373"/>
      <c r="DQ180" s="373"/>
      <c r="DR180" s="373"/>
      <c r="DS180" s="373"/>
      <c r="DT180" s="373"/>
      <c r="DU180" s="373"/>
      <c r="DV180" s="429"/>
    </row>
    <row r="181" spans="1:126" ht="5.25" customHeight="1">
      <c r="A181" s="545"/>
      <c r="B181" s="547"/>
      <c r="C181" s="553"/>
      <c r="D181" s="547"/>
      <c r="E181" s="187"/>
      <c r="F181" s="188"/>
      <c r="G181" s="188"/>
      <c r="H181" s="188"/>
      <c r="I181" s="188"/>
      <c r="J181" s="189"/>
      <c r="K181" s="685"/>
      <c r="L181" s="686"/>
      <c r="M181" s="686"/>
      <c r="N181" s="686"/>
      <c r="O181" s="686"/>
      <c r="P181" s="686"/>
      <c r="Q181" s="686"/>
      <c r="R181" s="686"/>
      <c r="S181" s="686"/>
      <c r="T181" s="686"/>
      <c r="U181" s="686"/>
      <c r="V181" s="686"/>
      <c r="W181" s="686"/>
      <c r="X181" s="686"/>
      <c r="Y181" s="686"/>
      <c r="Z181" s="686"/>
      <c r="AA181" s="686"/>
      <c r="AB181" s="686"/>
      <c r="AC181" s="686"/>
      <c r="AD181" s="686"/>
      <c r="AE181" s="686"/>
      <c r="AF181" s="686"/>
      <c r="AG181" s="686"/>
      <c r="AH181" s="686"/>
      <c r="AI181" s="686"/>
      <c r="AJ181" s="686"/>
      <c r="AK181" s="686"/>
      <c r="AL181" s="686"/>
      <c r="AM181" s="686"/>
      <c r="AN181" s="686"/>
      <c r="AO181" s="686"/>
      <c r="AP181" s="686"/>
      <c r="AQ181" s="686"/>
      <c r="AR181" s="686"/>
      <c r="AS181" s="686"/>
      <c r="AT181" s="686"/>
      <c r="AU181" s="686"/>
      <c r="AV181" s="686"/>
      <c r="AW181" s="686"/>
      <c r="AX181" s="686"/>
      <c r="AY181" s="686"/>
      <c r="AZ181" s="686"/>
      <c r="BA181" s="686"/>
      <c r="BB181" s="686"/>
      <c r="BC181" s="686"/>
      <c r="BD181" s="686"/>
      <c r="BE181" s="686"/>
      <c r="BF181" s="686"/>
      <c r="BG181" s="686"/>
      <c r="BH181" s="726"/>
      <c r="BI181" s="641">
        <f>BI64</f>
        <v>0</v>
      </c>
      <c r="BJ181" s="642"/>
      <c r="BK181" s="642"/>
      <c r="BL181" s="642"/>
      <c r="BM181" s="642"/>
      <c r="BN181" s="642"/>
      <c r="BO181" s="642"/>
      <c r="BP181" s="642"/>
      <c r="BQ181" s="642"/>
      <c r="BR181" s="642"/>
      <c r="BS181" s="642"/>
      <c r="BT181" s="347" t="s">
        <v>34</v>
      </c>
      <c r="BU181" s="347"/>
      <c r="BV181" s="347"/>
      <c r="BW181" s="348"/>
      <c r="BX181" s="641">
        <f>BX64</f>
        <v>0</v>
      </c>
      <c r="BY181" s="642"/>
      <c r="BZ181" s="642"/>
      <c r="CA181" s="642"/>
      <c r="CB181" s="642"/>
      <c r="CC181" s="642"/>
      <c r="CD181" s="642"/>
      <c r="CE181" s="642"/>
      <c r="CF181" s="642"/>
      <c r="CG181" s="642"/>
      <c r="CH181" s="642"/>
      <c r="CI181" s="347" t="s">
        <v>34</v>
      </c>
      <c r="CJ181" s="347"/>
      <c r="CK181" s="347"/>
      <c r="CL181" s="348"/>
      <c r="CM181" s="641">
        <f>CM64</f>
        <v>0</v>
      </c>
      <c r="CN181" s="642"/>
      <c r="CO181" s="642"/>
      <c r="CP181" s="642"/>
      <c r="CQ181" s="642"/>
      <c r="CR181" s="642"/>
      <c r="CS181" s="642"/>
      <c r="CT181" s="642"/>
      <c r="CU181" s="642"/>
      <c r="CV181" s="642"/>
      <c r="CW181" s="347" t="s">
        <v>35</v>
      </c>
      <c r="CX181" s="347"/>
      <c r="CY181" s="347"/>
      <c r="CZ181" s="347"/>
      <c r="DA181" s="348"/>
      <c r="DB181" s="641">
        <f>DB64</f>
        <v>0</v>
      </c>
      <c r="DC181" s="642"/>
      <c r="DD181" s="642"/>
      <c r="DE181" s="642"/>
      <c r="DF181" s="642"/>
      <c r="DG181" s="642"/>
      <c r="DH181" s="642"/>
      <c r="DI181" s="642"/>
      <c r="DJ181" s="642"/>
      <c r="DK181" s="642"/>
      <c r="DL181" s="642"/>
      <c r="DM181" s="642"/>
      <c r="DN181" s="642"/>
      <c r="DO181" s="642"/>
      <c r="DP181" s="642"/>
      <c r="DQ181" s="642"/>
      <c r="DR181" s="642"/>
      <c r="DS181" s="347" t="s">
        <v>6</v>
      </c>
      <c r="DT181" s="347"/>
      <c r="DU181" s="347"/>
      <c r="DV181" s="410"/>
    </row>
    <row r="182" spans="1:126" ht="5.25" customHeight="1">
      <c r="A182" s="545"/>
      <c r="B182" s="547"/>
      <c r="C182" s="553"/>
      <c r="D182" s="547"/>
      <c r="E182" s="187"/>
      <c r="F182" s="188"/>
      <c r="G182" s="188"/>
      <c r="H182" s="188"/>
      <c r="I182" s="188"/>
      <c r="J182" s="189"/>
      <c r="K182" s="685"/>
      <c r="L182" s="686"/>
      <c r="M182" s="686"/>
      <c r="N182" s="686"/>
      <c r="O182" s="686"/>
      <c r="P182" s="686"/>
      <c r="Q182" s="686"/>
      <c r="R182" s="686"/>
      <c r="S182" s="686"/>
      <c r="T182" s="686"/>
      <c r="U182" s="686"/>
      <c r="V182" s="686"/>
      <c r="W182" s="686"/>
      <c r="X182" s="686"/>
      <c r="Y182" s="686"/>
      <c r="Z182" s="686"/>
      <c r="AA182" s="686"/>
      <c r="AB182" s="686"/>
      <c r="AC182" s="686"/>
      <c r="AD182" s="686"/>
      <c r="AE182" s="686"/>
      <c r="AF182" s="686"/>
      <c r="AG182" s="686"/>
      <c r="AH182" s="686"/>
      <c r="AI182" s="686"/>
      <c r="AJ182" s="686"/>
      <c r="AK182" s="686"/>
      <c r="AL182" s="686"/>
      <c r="AM182" s="686"/>
      <c r="AN182" s="686"/>
      <c r="AO182" s="686"/>
      <c r="AP182" s="686"/>
      <c r="AQ182" s="686"/>
      <c r="AR182" s="686"/>
      <c r="AS182" s="686"/>
      <c r="AT182" s="686"/>
      <c r="AU182" s="686"/>
      <c r="AV182" s="686"/>
      <c r="AW182" s="686"/>
      <c r="AX182" s="686"/>
      <c r="AY182" s="686"/>
      <c r="AZ182" s="686"/>
      <c r="BA182" s="686"/>
      <c r="BB182" s="686"/>
      <c r="BC182" s="686"/>
      <c r="BD182" s="686"/>
      <c r="BE182" s="686"/>
      <c r="BF182" s="686"/>
      <c r="BG182" s="686"/>
      <c r="BH182" s="726"/>
      <c r="BI182" s="643"/>
      <c r="BJ182" s="644"/>
      <c r="BK182" s="644"/>
      <c r="BL182" s="644"/>
      <c r="BM182" s="644"/>
      <c r="BN182" s="644"/>
      <c r="BO182" s="644"/>
      <c r="BP182" s="644"/>
      <c r="BQ182" s="644"/>
      <c r="BR182" s="644"/>
      <c r="BS182" s="644"/>
      <c r="BT182" s="349"/>
      <c r="BU182" s="349"/>
      <c r="BV182" s="349"/>
      <c r="BW182" s="350"/>
      <c r="BX182" s="643"/>
      <c r="BY182" s="644"/>
      <c r="BZ182" s="644"/>
      <c r="CA182" s="644"/>
      <c r="CB182" s="644"/>
      <c r="CC182" s="644"/>
      <c r="CD182" s="644"/>
      <c r="CE182" s="644"/>
      <c r="CF182" s="644"/>
      <c r="CG182" s="644"/>
      <c r="CH182" s="644"/>
      <c r="CI182" s="349"/>
      <c r="CJ182" s="349"/>
      <c r="CK182" s="349"/>
      <c r="CL182" s="350"/>
      <c r="CM182" s="643"/>
      <c r="CN182" s="644"/>
      <c r="CO182" s="644"/>
      <c r="CP182" s="644"/>
      <c r="CQ182" s="644"/>
      <c r="CR182" s="644"/>
      <c r="CS182" s="644"/>
      <c r="CT182" s="644"/>
      <c r="CU182" s="644"/>
      <c r="CV182" s="644"/>
      <c r="CW182" s="349"/>
      <c r="CX182" s="349"/>
      <c r="CY182" s="349"/>
      <c r="CZ182" s="349"/>
      <c r="DA182" s="350"/>
      <c r="DB182" s="643"/>
      <c r="DC182" s="644"/>
      <c r="DD182" s="644"/>
      <c r="DE182" s="644"/>
      <c r="DF182" s="644"/>
      <c r="DG182" s="644"/>
      <c r="DH182" s="644"/>
      <c r="DI182" s="644"/>
      <c r="DJ182" s="644"/>
      <c r="DK182" s="644"/>
      <c r="DL182" s="644"/>
      <c r="DM182" s="644"/>
      <c r="DN182" s="644"/>
      <c r="DO182" s="644"/>
      <c r="DP182" s="644"/>
      <c r="DQ182" s="644"/>
      <c r="DR182" s="644"/>
      <c r="DS182" s="349"/>
      <c r="DT182" s="349"/>
      <c r="DU182" s="349"/>
      <c r="DV182" s="411"/>
    </row>
    <row r="183" spans="1:126" ht="5.25" customHeight="1">
      <c r="A183" s="545"/>
      <c r="B183" s="547"/>
      <c r="C183" s="553"/>
      <c r="D183" s="547"/>
      <c r="E183" s="190"/>
      <c r="F183" s="191"/>
      <c r="G183" s="191"/>
      <c r="H183" s="191"/>
      <c r="I183" s="191"/>
      <c r="J183" s="192"/>
      <c r="K183" s="727"/>
      <c r="L183" s="728"/>
      <c r="M183" s="728"/>
      <c r="N183" s="728"/>
      <c r="O183" s="728"/>
      <c r="P183" s="728"/>
      <c r="Q183" s="728"/>
      <c r="R183" s="728"/>
      <c r="S183" s="728"/>
      <c r="T183" s="728"/>
      <c r="U183" s="728"/>
      <c r="V183" s="728"/>
      <c r="W183" s="728"/>
      <c r="X183" s="728"/>
      <c r="Y183" s="728"/>
      <c r="Z183" s="728"/>
      <c r="AA183" s="728"/>
      <c r="AB183" s="728"/>
      <c r="AC183" s="728"/>
      <c r="AD183" s="728"/>
      <c r="AE183" s="728"/>
      <c r="AF183" s="728"/>
      <c r="AG183" s="728"/>
      <c r="AH183" s="728"/>
      <c r="AI183" s="728"/>
      <c r="AJ183" s="728"/>
      <c r="AK183" s="728"/>
      <c r="AL183" s="728"/>
      <c r="AM183" s="728"/>
      <c r="AN183" s="728"/>
      <c r="AO183" s="728"/>
      <c r="AP183" s="728"/>
      <c r="AQ183" s="728"/>
      <c r="AR183" s="728"/>
      <c r="AS183" s="728"/>
      <c r="AT183" s="728"/>
      <c r="AU183" s="728"/>
      <c r="AV183" s="728"/>
      <c r="AW183" s="728"/>
      <c r="AX183" s="728"/>
      <c r="AY183" s="728"/>
      <c r="AZ183" s="728"/>
      <c r="BA183" s="728"/>
      <c r="BB183" s="728"/>
      <c r="BC183" s="728"/>
      <c r="BD183" s="728"/>
      <c r="BE183" s="728"/>
      <c r="BF183" s="728"/>
      <c r="BG183" s="728"/>
      <c r="BH183" s="729"/>
      <c r="BI183" s="643"/>
      <c r="BJ183" s="644"/>
      <c r="BK183" s="644"/>
      <c r="BL183" s="644"/>
      <c r="BM183" s="644"/>
      <c r="BN183" s="644"/>
      <c r="BO183" s="644"/>
      <c r="BP183" s="644"/>
      <c r="BQ183" s="644"/>
      <c r="BR183" s="644"/>
      <c r="BS183" s="644"/>
      <c r="BT183" s="349"/>
      <c r="BU183" s="349"/>
      <c r="BV183" s="349"/>
      <c r="BW183" s="350"/>
      <c r="BX183" s="643"/>
      <c r="BY183" s="644"/>
      <c r="BZ183" s="644"/>
      <c r="CA183" s="644"/>
      <c r="CB183" s="644"/>
      <c r="CC183" s="644"/>
      <c r="CD183" s="644"/>
      <c r="CE183" s="644"/>
      <c r="CF183" s="644"/>
      <c r="CG183" s="644"/>
      <c r="CH183" s="644"/>
      <c r="CI183" s="349"/>
      <c r="CJ183" s="349"/>
      <c r="CK183" s="349"/>
      <c r="CL183" s="350"/>
      <c r="CM183" s="643"/>
      <c r="CN183" s="644"/>
      <c r="CO183" s="644"/>
      <c r="CP183" s="644"/>
      <c r="CQ183" s="644"/>
      <c r="CR183" s="644"/>
      <c r="CS183" s="644"/>
      <c r="CT183" s="644"/>
      <c r="CU183" s="644"/>
      <c r="CV183" s="644"/>
      <c r="CW183" s="349"/>
      <c r="CX183" s="349"/>
      <c r="CY183" s="349"/>
      <c r="CZ183" s="349"/>
      <c r="DA183" s="350"/>
      <c r="DB183" s="643"/>
      <c r="DC183" s="644"/>
      <c r="DD183" s="644"/>
      <c r="DE183" s="644"/>
      <c r="DF183" s="644"/>
      <c r="DG183" s="644"/>
      <c r="DH183" s="644"/>
      <c r="DI183" s="644"/>
      <c r="DJ183" s="644"/>
      <c r="DK183" s="644"/>
      <c r="DL183" s="644"/>
      <c r="DM183" s="644"/>
      <c r="DN183" s="644"/>
      <c r="DO183" s="644"/>
      <c r="DP183" s="644"/>
      <c r="DQ183" s="644"/>
      <c r="DR183" s="644"/>
      <c r="DS183" s="349"/>
      <c r="DT183" s="349"/>
      <c r="DU183" s="349"/>
      <c r="DV183" s="411"/>
    </row>
    <row r="184" spans="1:126" ht="5.25" customHeight="1">
      <c r="A184" s="545"/>
      <c r="B184" s="547"/>
      <c r="C184" s="553"/>
      <c r="D184" s="547"/>
      <c r="E184" s="483" t="s">
        <v>20</v>
      </c>
      <c r="F184" s="484"/>
      <c r="G184" s="484"/>
      <c r="H184" s="484"/>
      <c r="I184" s="484"/>
      <c r="J184" s="485"/>
      <c r="K184" s="683" t="str">
        <f>IF(K67="","",K67)</f>
        <v/>
      </c>
      <c r="L184" s="684"/>
      <c r="M184" s="684"/>
      <c r="N184" s="684"/>
      <c r="O184" s="684"/>
      <c r="P184" s="684"/>
      <c r="Q184" s="684"/>
      <c r="R184" s="684"/>
      <c r="S184" s="684"/>
      <c r="T184" s="684"/>
      <c r="U184" s="684"/>
      <c r="V184" s="684"/>
      <c r="W184" s="684"/>
      <c r="X184" s="684"/>
      <c r="Y184" s="684"/>
      <c r="Z184" s="684"/>
      <c r="AA184" s="684"/>
      <c r="AB184" s="684"/>
      <c r="AC184" s="684"/>
      <c r="AD184" s="684"/>
      <c r="AE184" s="684"/>
      <c r="AF184" s="684"/>
      <c r="AG184" s="684"/>
      <c r="AH184" s="684"/>
      <c r="AI184" s="684"/>
      <c r="AJ184" s="684"/>
      <c r="AK184" s="684"/>
      <c r="AL184" s="684"/>
      <c r="AM184" s="684"/>
      <c r="AN184" s="684"/>
      <c r="AO184" s="684"/>
      <c r="AP184" s="684"/>
      <c r="AQ184" s="684"/>
      <c r="AR184" s="684"/>
      <c r="AS184" s="684"/>
      <c r="AT184" s="684"/>
      <c r="AU184" s="684"/>
      <c r="AV184" s="684"/>
      <c r="AW184" s="684"/>
      <c r="AX184" s="684"/>
      <c r="AY184" s="684"/>
      <c r="AZ184" s="684"/>
      <c r="BA184" s="684"/>
      <c r="BB184" s="684"/>
      <c r="BC184" s="684"/>
      <c r="BD184" s="684"/>
      <c r="BE184" s="684"/>
      <c r="BF184" s="684"/>
      <c r="BG184" s="684"/>
      <c r="BH184" s="115"/>
      <c r="BI184" s="643"/>
      <c r="BJ184" s="644"/>
      <c r="BK184" s="644"/>
      <c r="BL184" s="644"/>
      <c r="BM184" s="644"/>
      <c r="BN184" s="644"/>
      <c r="BO184" s="644"/>
      <c r="BP184" s="644"/>
      <c r="BQ184" s="644"/>
      <c r="BR184" s="644"/>
      <c r="BS184" s="644"/>
      <c r="BT184" s="349"/>
      <c r="BU184" s="349"/>
      <c r="BV184" s="349"/>
      <c r="BW184" s="350"/>
      <c r="BX184" s="643"/>
      <c r="BY184" s="644"/>
      <c r="BZ184" s="644"/>
      <c r="CA184" s="644"/>
      <c r="CB184" s="644"/>
      <c r="CC184" s="644"/>
      <c r="CD184" s="644"/>
      <c r="CE184" s="644"/>
      <c r="CF184" s="644"/>
      <c r="CG184" s="644"/>
      <c r="CH184" s="644"/>
      <c r="CI184" s="349"/>
      <c r="CJ184" s="349"/>
      <c r="CK184" s="349"/>
      <c r="CL184" s="350"/>
      <c r="CM184" s="643"/>
      <c r="CN184" s="644"/>
      <c r="CO184" s="644"/>
      <c r="CP184" s="644"/>
      <c r="CQ184" s="644"/>
      <c r="CR184" s="644"/>
      <c r="CS184" s="644"/>
      <c r="CT184" s="644"/>
      <c r="CU184" s="644"/>
      <c r="CV184" s="644"/>
      <c r="CW184" s="349"/>
      <c r="CX184" s="349"/>
      <c r="CY184" s="349"/>
      <c r="CZ184" s="349"/>
      <c r="DA184" s="350"/>
      <c r="DB184" s="643"/>
      <c r="DC184" s="644"/>
      <c r="DD184" s="644"/>
      <c r="DE184" s="644"/>
      <c r="DF184" s="644"/>
      <c r="DG184" s="644"/>
      <c r="DH184" s="644"/>
      <c r="DI184" s="644"/>
      <c r="DJ184" s="644"/>
      <c r="DK184" s="644"/>
      <c r="DL184" s="644"/>
      <c r="DM184" s="644"/>
      <c r="DN184" s="644"/>
      <c r="DO184" s="644"/>
      <c r="DP184" s="644"/>
      <c r="DQ184" s="644"/>
      <c r="DR184" s="644"/>
      <c r="DS184" s="349"/>
      <c r="DT184" s="349"/>
      <c r="DU184" s="349"/>
      <c r="DV184" s="411"/>
    </row>
    <row r="185" spans="1:126" ht="5.25" customHeight="1" thickBot="1">
      <c r="A185" s="545"/>
      <c r="B185" s="547"/>
      <c r="C185" s="553"/>
      <c r="D185" s="547"/>
      <c r="E185" s="486"/>
      <c r="F185" s="487"/>
      <c r="G185" s="487"/>
      <c r="H185" s="487"/>
      <c r="I185" s="487"/>
      <c r="J185" s="488"/>
      <c r="K185" s="685"/>
      <c r="L185" s="686"/>
      <c r="M185" s="686"/>
      <c r="N185" s="686"/>
      <c r="O185" s="686"/>
      <c r="P185" s="686"/>
      <c r="Q185" s="686"/>
      <c r="R185" s="686"/>
      <c r="S185" s="686"/>
      <c r="T185" s="686"/>
      <c r="U185" s="686"/>
      <c r="V185" s="686"/>
      <c r="W185" s="686"/>
      <c r="X185" s="686"/>
      <c r="Y185" s="686"/>
      <c r="Z185" s="686"/>
      <c r="AA185" s="686"/>
      <c r="AB185" s="686"/>
      <c r="AC185" s="686"/>
      <c r="AD185" s="686"/>
      <c r="AE185" s="686"/>
      <c r="AF185" s="686"/>
      <c r="AG185" s="686"/>
      <c r="AH185" s="686"/>
      <c r="AI185" s="686"/>
      <c r="AJ185" s="686"/>
      <c r="AK185" s="686"/>
      <c r="AL185" s="686"/>
      <c r="AM185" s="686"/>
      <c r="AN185" s="686"/>
      <c r="AO185" s="686"/>
      <c r="AP185" s="686"/>
      <c r="AQ185" s="686"/>
      <c r="AR185" s="686"/>
      <c r="AS185" s="686"/>
      <c r="AT185" s="686"/>
      <c r="AU185" s="686"/>
      <c r="AV185" s="686"/>
      <c r="AW185" s="686"/>
      <c r="AX185" s="686"/>
      <c r="AY185" s="686"/>
      <c r="AZ185" s="686"/>
      <c r="BA185" s="686"/>
      <c r="BB185" s="686"/>
      <c r="BC185" s="686"/>
      <c r="BD185" s="686"/>
      <c r="BE185" s="686"/>
      <c r="BF185" s="686"/>
      <c r="BG185" s="686"/>
      <c r="BH185" s="90"/>
      <c r="BI185" s="645"/>
      <c r="BJ185" s="646"/>
      <c r="BK185" s="646"/>
      <c r="BL185" s="646"/>
      <c r="BM185" s="646"/>
      <c r="BN185" s="646"/>
      <c r="BO185" s="646"/>
      <c r="BP185" s="646"/>
      <c r="BQ185" s="646"/>
      <c r="BR185" s="646"/>
      <c r="BS185" s="646"/>
      <c r="BT185" s="351"/>
      <c r="BU185" s="351"/>
      <c r="BV185" s="351"/>
      <c r="BW185" s="352"/>
      <c r="BX185" s="645"/>
      <c r="BY185" s="646"/>
      <c r="BZ185" s="646"/>
      <c r="CA185" s="646"/>
      <c r="CB185" s="646"/>
      <c r="CC185" s="646"/>
      <c r="CD185" s="646"/>
      <c r="CE185" s="646"/>
      <c r="CF185" s="646"/>
      <c r="CG185" s="646"/>
      <c r="CH185" s="646"/>
      <c r="CI185" s="351"/>
      <c r="CJ185" s="351"/>
      <c r="CK185" s="351"/>
      <c r="CL185" s="352"/>
      <c r="CM185" s="645"/>
      <c r="CN185" s="646"/>
      <c r="CO185" s="646"/>
      <c r="CP185" s="646"/>
      <c r="CQ185" s="646"/>
      <c r="CR185" s="646"/>
      <c r="CS185" s="646"/>
      <c r="CT185" s="646"/>
      <c r="CU185" s="646"/>
      <c r="CV185" s="646"/>
      <c r="CW185" s="351"/>
      <c r="CX185" s="351"/>
      <c r="CY185" s="351"/>
      <c r="CZ185" s="351"/>
      <c r="DA185" s="352"/>
      <c r="DB185" s="645"/>
      <c r="DC185" s="646"/>
      <c r="DD185" s="646"/>
      <c r="DE185" s="646"/>
      <c r="DF185" s="646"/>
      <c r="DG185" s="646"/>
      <c r="DH185" s="646"/>
      <c r="DI185" s="646"/>
      <c r="DJ185" s="646"/>
      <c r="DK185" s="646"/>
      <c r="DL185" s="646"/>
      <c r="DM185" s="646"/>
      <c r="DN185" s="646"/>
      <c r="DO185" s="646"/>
      <c r="DP185" s="646"/>
      <c r="DQ185" s="646"/>
      <c r="DR185" s="646"/>
      <c r="DS185" s="351"/>
      <c r="DT185" s="351"/>
      <c r="DU185" s="351"/>
      <c r="DV185" s="412"/>
    </row>
    <row r="186" spans="1:126" ht="5.25" customHeight="1">
      <c r="A186" s="545"/>
      <c r="B186" s="547"/>
      <c r="C186" s="553"/>
      <c r="D186" s="547"/>
      <c r="E186" s="187" t="s">
        <v>49</v>
      </c>
      <c r="F186" s="188"/>
      <c r="G186" s="188"/>
      <c r="H186" s="188"/>
      <c r="I186" s="188"/>
      <c r="J186" s="189"/>
      <c r="K186" s="687"/>
      <c r="L186" s="688"/>
      <c r="M186" s="688"/>
      <c r="N186" s="688"/>
      <c r="O186" s="688"/>
      <c r="P186" s="688"/>
      <c r="Q186" s="688"/>
      <c r="R186" s="688"/>
      <c r="S186" s="688"/>
      <c r="T186" s="688"/>
      <c r="U186" s="688"/>
      <c r="V186" s="688"/>
      <c r="W186" s="688"/>
      <c r="X186" s="688"/>
      <c r="Y186" s="688"/>
      <c r="Z186" s="688"/>
      <c r="AA186" s="688"/>
      <c r="AB186" s="688"/>
      <c r="AC186" s="688"/>
      <c r="AD186" s="688"/>
      <c r="AE186" s="688"/>
      <c r="AF186" s="688"/>
      <c r="AG186" s="688"/>
      <c r="AH186" s="688"/>
      <c r="AI186" s="688"/>
      <c r="AJ186" s="688"/>
      <c r="AK186" s="688"/>
      <c r="AL186" s="688"/>
      <c r="AM186" s="688"/>
      <c r="AN186" s="688"/>
      <c r="AO186" s="688"/>
      <c r="AP186" s="688"/>
      <c r="AQ186" s="688"/>
      <c r="AR186" s="688"/>
      <c r="AS186" s="688"/>
      <c r="AT186" s="688"/>
      <c r="AU186" s="688"/>
      <c r="AV186" s="688"/>
      <c r="AW186" s="688"/>
      <c r="AX186" s="688"/>
      <c r="AY186" s="688"/>
      <c r="AZ186" s="688"/>
      <c r="BA186" s="688"/>
      <c r="BB186" s="688"/>
      <c r="BC186" s="688"/>
      <c r="BD186" s="688"/>
      <c r="BE186" s="688"/>
      <c r="BF186" s="688"/>
      <c r="BG186" s="688"/>
      <c r="BH186" s="116"/>
      <c r="BI186" s="34"/>
      <c r="BJ186" s="34"/>
      <c r="BK186" s="34"/>
      <c r="BL186" s="34"/>
      <c r="BM186" s="34"/>
      <c r="BN186" s="34"/>
      <c r="BO186" s="34"/>
      <c r="BP186" s="34"/>
      <c r="BQ186" s="56"/>
      <c r="BR186" s="56"/>
      <c r="BS186" s="56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56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56"/>
      <c r="CY186" s="56"/>
      <c r="CZ186" s="56"/>
      <c r="DA186" s="56"/>
      <c r="DB186" s="56"/>
      <c r="DC186" s="56"/>
      <c r="DD186" s="56"/>
      <c r="DE186" s="56"/>
      <c r="DF186" s="56"/>
      <c r="DG186" s="56"/>
      <c r="DH186" s="56"/>
      <c r="DI186" s="56"/>
      <c r="DJ186" s="56"/>
      <c r="DK186" s="56"/>
      <c r="DL186" s="56"/>
      <c r="DM186" s="56"/>
      <c r="DN186" s="56"/>
      <c r="DO186" s="56"/>
      <c r="DP186" s="56"/>
      <c r="DQ186" s="56"/>
      <c r="DR186" s="56"/>
      <c r="DS186" s="56"/>
      <c r="DT186" s="56"/>
      <c r="DU186" s="56"/>
      <c r="DV186" s="14"/>
    </row>
    <row r="187" spans="1:126" ht="5.25" customHeight="1">
      <c r="A187" s="545"/>
      <c r="B187" s="547"/>
      <c r="C187" s="553"/>
      <c r="D187" s="547"/>
      <c r="E187" s="187"/>
      <c r="F187" s="188"/>
      <c r="G187" s="188"/>
      <c r="H187" s="188"/>
      <c r="I187" s="188"/>
      <c r="J187" s="189"/>
      <c r="K187" s="689" t="str">
        <f>IF(DZ49=TRUE,"☑","☐")</f>
        <v>☐</v>
      </c>
      <c r="L187" s="690"/>
      <c r="M187" s="129" t="s">
        <v>87</v>
      </c>
      <c r="N187" s="129"/>
      <c r="O187" s="129"/>
      <c r="P187" s="129"/>
      <c r="Q187" s="129"/>
      <c r="R187" s="129"/>
      <c r="S187" s="129"/>
      <c r="T187" s="129"/>
      <c r="U187" s="129"/>
      <c r="V187" s="129"/>
      <c r="W187" s="129"/>
      <c r="X187" s="87"/>
      <c r="Y187" s="88"/>
      <c r="Z187" s="88"/>
      <c r="AA187" s="88"/>
      <c r="AB187" s="88"/>
      <c r="AC187" s="88"/>
      <c r="AD187" s="88"/>
      <c r="AE187" s="88"/>
      <c r="AF187" s="88"/>
      <c r="AG187" s="88"/>
      <c r="AH187" s="88"/>
      <c r="AI187" s="88"/>
      <c r="AJ187" s="88"/>
      <c r="AK187" s="88"/>
      <c r="AL187" s="88"/>
      <c r="AM187" s="88"/>
      <c r="AN187" s="88"/>
      <c r="AO187" s="88"/>
      <c r="AP187" s="88"/>
      <c r="AQ187" s="88"/>
      <c r="AR187" s="88"/>
      <c r="AS187" s="88"/>
      <c r="AT187" s="88"/>
      <c r="AU187" s="88"/>
      <c r="AV187" s="88"/>
      <c r="AW187" s="88"/>
      <c r="AX187" s="88"/>
      <c r="AY187" s="88"/>
      <c r="AZ187" s="88"/>
      <c r="BA187" s="88"/>
      <c r="BB187" s="88"/>
      <c r="BC187" s="88"/>
      <c r="BD187" s="88"/>
      <c r="BE187" s="88"/>
      <c r="BF187" s="88"/>
      <c r="BG187" s="88"/>
      <c r="BH187" s="117"/>
      <c r="BI187" s="34"/>
      <c r="BJ187" s="34"/>
      <c r="BK187" s="34"/>
      <c r="BL187" s="34"/>
      <c r="BM187" s="34"/>
      <c r="BN187" s="34"/>
      <c r="BO187" s="34"/>
      <c r="BP187" s="34"/>
      <c r="BQ187" s="56"/>
      <c r="BR187" s="56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56"/>
      <c r="CY187" s="56"/>
      <c r="CZ187" s="56"/>
      <c r="DA187" s="56"/>
      <c r="DB187" s="56"/>
      <c r="DC187" s="56"/>
      <c r="DD187" s="56"/>
      <c r="DE187" s="56"/>
      <c r="DF187" s="56"/>
      <c r="DG187" s="56"/>
      <c r="DH187" s="56"/>
      <c r="DI187" s="56"/>
      <c r="DJ187" s="56"/>
      <c r="DK187" s="56"/>
      <c r="DL187" s="56"/>
      <c r="DM187" s="56"/>
      <c r="DN187" s="56"/>
      <c r="DO187" s="56"/>
      <c r="DP187" s="56"/>
      <c r="DQ187" s="56"/>
      <c r="DR187" s="56"/>
      <c r="DS187" s="56"/>
      <c r="DT187" s="56"/>
      <c r="DU187" s="56"/>
      <c r="DV187" s="14"/>
    </row>
    <row r="188" spans="1:126" ht="5.25" customHeight="1">
      <c r="A188" s="545"/>
      <c r="B188" s="547"/>
      <c r="C188" s="553"/>
      <c r="D188" s="547"/>
      <c r="E188" s="187"/>
      <c r="F188" s="188"/>
      <c r="G188" s="188"/>
      <c r="H188" s="188"/>
      <c r="I188" s="188"/>
      <c r="J188" s="189"/>
      <c r="K188" s="135"/>
      <c r="L188" s="136"/>
      <c r="M188" s="130"/>
      <c r="N188" s="130"/>
      <c r="O188" s="130"/>
      <c r="P188" s="130"/>
      <c r="Q188" s="130"/>
      <c r="R188" s="130"/>
      <c r="S188" s="130"/>
      <c r="T188" s="130"/>
      <c r="U188" s="130"/>
      <c r="V188" s="130"/>
      <c r="W188" s="130"/>
      <c r="X188" s="84"/>
      <c r="Y188" s="88"/>
      <c r="Z188" s="88"/>
      <c r="AA188" s="88"/>
      <c r="AB188" s="88"/>
      <c r="AC188" s="88"/>
      <c r="AD188" s="88"/>
      <c r="AE188" s="88"/>
      <c r="AF188" s="88"/>
      <c r="AG188" s="88"/>
      <c r="AH188" s="88"/>
      <c r="AI188" s="88"/>
      <c r="AJ188" s="88"/>
      <c r="AK188" s="88"/>
      <c r="AL188" s="88"/>
      <c r="AM188" s="88"/>
      <c r="AN188" s="88"/>
      <c r="AO188" s="88"/>
      <c r="AP188" s="88"/>
      <c r="AQ188" s="88"/>
      <c r="AR188" s="88"/>
      <c r="AS188" s="88"/>
      <c r="AT188" s="88"/>
      <c r="AU188" s="88"/>
      <c r="AV188" s="88"/>
      <c r="AW188" s="88"/>
      <c r="AX188" s="88"/>
      <c r="AY188" s="88"/>
      <c r="AZ188" s="88"/>
      <c r="BA188" s="88"/>
      <c r="BB188" s="88"/>
      <c r="BC188" s="88"/>
      <c r="BD188" s="88"/>
      <c r="BE188" s="88"/>
      <c r="BF188" s="88"/>
      <c r="BG188" s="88"/>
      <c r="BH188" s="117"/>
      <c r="BI188" s="34"/>
      <c r="BJ188" s="34"/>
      <c r="BK188" s="34"/>
      <c r="BL188" s="34"/>
      <c r="BM188" s="34"/>
      <c r="BN188" s="34"/>
      <c r="BO188" s="34"/>
      <c r="BP188" s="34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14"/>
    </row>
    <row r="189" spans="1:126" ht="5.25" customHeight="1">
      <c r="A189" s="545"/>
      <c r="B189" s="547"/>
      <c r="C189" s="553"/>
      <c r="D189" s="547"/>
      <c r="E189" s="187"/>
      <c r="F189" s="188"/>
      <c r="G189" s="188"/>
      <c r="H189" s="188"/>
      <c r="I189" s="188"/>
      <c r="J189" s="189"/>
      <c r="K189" s="135"/>
      <c r="L189" s="136"/>
      <c r="M189" s="130"/>
      <c r="N189" s="130"/>
      <c r="O189" s="130"/>
      <c r="P189" s="130"/>
      <c r="Q189" s="130"/>
      <c r="R189" s="130"/>
      <c r="S189" s="130"/>
      <c r="T189" s="130"/>
      <c r="U189" s="130"/>
      <c r="V189" s="130"/>
      <c r="W189" s="130"/>
      <c r="X189" s="84"/>
      <c r="Y189" s="88"/>
      <c r="Z189" s="88"/>
      <c r="AA189" s="88"/>
      <c r="AB189" s="88"/>
      <c r="AC189" s="88"/>
      <c r="AD189" s="88"/>
      <c r="AE189" s="88"/>
      <c r="AF189" s="88"/>
      <c r="AG189" s="88"/>
      <c r="AH189" s="88"/>
      <c r="AI189" s="88"/>
      <c r="AJ189" s="88"/>
      <c r="AK189" s="88"/>
      <c r="AL189" s="88"/>
      <c r="AM189" s="88"/>
      <c r="AN189" s="88"/>
      <c r="AO189" s="88"/>
      <c r="AP189" s="88"/>
      <c r="AQ189" s="88"/>
      <c r="AR189" s="88"/>
      <c r="AS189" s="88"/>
      <c r="AT189" s="88"/>
      <c r="AU189" s="88"/>
      <c r="AV189" s="88"/>
      <c r="AW189" s="88"/>
      <c r="AX189" s="88"/>
      <c r="AY189" s="88"/>
      <c r="AZ189" s="88"/>
      <c r="BA189" s="88"/>
      <c r="BB189" s="88"/>
      <c r="BC189" s="88"/>
      <c r="BD189" s="88"/>
      <c r="BE189" s="88"/>
      <c r="BF189" s="88"/>
      <c r="BG189" s="88"/>
      <c r="BH189" s="117"/>
      <c r="BI189" s="34"/>
      <c r="BJ189" s="34"/>
      <c r="BK189" s="34"/>
      <c r="BL189" s="34"/>
      <c r="BM189" s="34"/>
      <c r="BN189" s="34"/>
      <c r="BO189" s="34"/>
      <c r="BP189" s="34"/>
      <c r="BQ189" s="56"/>
      <c r="BR189" s="56"/>
      <c r="BS189" s="56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DO189" s="56"/>
      <c r="DP189" s="56"/>
      <c r="DQ189" s="56"/>
      <c r="DR189" s="56"/>
      <c r="DS189" s="56"/>
      <c r="DT189" s="56"/>
      <c r="DU189" s="56"/>
      <c r="DV189" s="14"/>
    </row>
    <row r="190" spans="1:126" ht="5.25" customHeight="1">
      <c r="A190" s="545"/>
      <c r="B190" s="547"/>
      <c r="C190" s="553"/>
      <c r="D190" s="547"/>
      <c r="E190" s="187"/>
      <c r="F190" s="188"/>
      <c r="G190" s="188"/>
      <c r="H190" s="188"/>
      <c r="I190" s="188"/>
      <c r="J190" s="189"/>
      <c r="K190" s="685" t="str">
        <f>IF(K73="","",K73)</f>
        <v/>
      </c>
      <c r="L190" s="686"/>
      <c r="M190" s="686"/>
      <c r="N190" s="686"/>
      <c r="O190" s="686"/>
      <c r="P190" s="686"/>
      <c r="Q190" s="686"/>
      <c r="R190" s="686"/>
      <c r="S190" s="686"/>
      <c r="T190" s="686"/>
      <c r="U190" s="686"/>
      <c r="V190" s="686"/>
      <c r="W190" s="686"/>
      <c r="X190" s="686"/>
      <c r="Y190" s="686"/>
      <c r="Z190" s="686"/>
      <c r="AA190" s="686"/>
      <c r="AB190" s="686"/>
      <c r="AC190" s="686"/>
      <c r="AD190" s="686"/>
      <c r="AE190" s="686"/>
      <c r="AF190" s="686"/>
      <c r="AG190" s="686"/>
      <c r="AH190" s="686"/>
      <c r="AI190" s="686"/>
      <c r="AJ190" s="686"/>
      <c r="AK190" s="686"/>
      <c r="AL190" s="686"/>
      <c r="AM190" s="686"/>
      <c r="AN190" s="686"/>
      <c r="AO190" s="686"/>
      <c r="AP190" s="686"/>
      <c r="AQ190" s="686"/>
      <c r="AR190" s="686"/>
      <c r="AS190" s="686"/>
      <c r="AT190" s="686"/>
      <c r="AU190" s="686"/>
      <c r="AV190" s="686"/>
      <c r="AW190" s="686"/>
      <c r="AX190" s="686"/>
      <c r="AY190" s="686"/>
      <c r="AZ190" s="686"/>
      <c r="BA190" s="686"/>
      <c r="BB190" s="686"/>
      <c r="BC190" s="686"/>
      <c r="BD190" s="686"/>
      <c r="BE190" s="686"/>
      <c r="BF190" s="686"/>
      <c r="BG190" s="686"/>
      <c r="BH190" s="730"/>
      <c r="BI190" s="34"/>
      <c r="BJ190" s="34"/>
      <c r="BK190" s="34"/>
      <c r="BL190" s="34"/>
      <c r="BM190" s="34"/>
      <c r="BN190" s="34"/>
      <c r="BO190" s="34"/>
      <c r="BP190" s="34"/>
      <c r="BQ190" s="56"/>
      <c r="BR190" s="56"/>
      <c r="BS190" s="56"/>
      <c r="BT190" s="56"/>
      <c r="BU190" s="56"/>
      <c r="DO190" s="56"/>
      <c r="DP190" s="56"/>
      <c r="DQ190" s="56"/>
      <c r="DR190" s="56"/>
      <c r="DS190" s="56"/>
      <c r="DT190" s="56"/>
      <c r="DU190" s="56"/>
      <c r="DV190" s="14"/>
    </row>
    <row r="191" spans="1:126" ht="5.25" customHeight="1">
      <c r="A191" s="545"/>
      <c r="B191" s="547"/>
      <c r="C191" s="553"/>
      <c r="D191" s="547"/>
      <c r="E191" s="187"/>
      <c r="F191" s="188"/>
      <c r="G191" s="188"/>
      <c r="H191" s="188"/>
      <c r="I191" s="188"/>
      <c r="J191" s="189"/>
      <c r="K191" s="685"/>
      <c r="L191" s="686"/>
      <c r="M191" s="686"/>
      <c r="N191" s="686"/>
      <c r="O191" s="686"/>
      <c r="P191" s="686"/>
      <c r="Q191" s="686"/>
      <c r="R191" s="686"/>
      <c r="S191" s="686"/>
      <c r="T191" s="686"/>
      <c r="U191" s="686"/>
      <c r="V191" s="686"/>
      <c r="W191" s="686"/>
      <c r="X191" s="686"/>
      <c r="Y191" s="686"/>
      <c r="Z191" s="686"/>
      <c r="AA191" s="686"/>
      <c r="AB191" s="686"/>
      <c r="AC191" s="686"/>
      <c r="AD191" s="686"/>
      <c r="AE191" s="686"/>
      <c r="AF191" s="686"/>
      <c r="AG191" s="686"/>
      <c r="AH191" s="686"/>
      <c r="AI191" s="686"/>
      <c r="AJ191" s="686"/>
      <c r="AK191" s="686"/>
      <c r="AL191" s="686"/>
      <c r="AM191" s="686"/>
      <c r="AN191" s="686"/>
      <c r="AO191" s="686"/>
      <c r="AP191" s="686"/>
      <c r="AQ191" s="686"/>
      <c r="AR191" s="686"/>
      <c r="AS191" s="686"/>
      <c r="AT191" s="686"/>
      <c r="AU191" s="686"/>
      <c r="AV191" s="686"/>
      <c r="AW191" s="686"/>
      <c r="AX191" s="686"/>
      <c r="AY191" s="686"/>
      <c r="AZ191" s="686"/>
      <c r="BA191" s="686"/>
      <c r="BB191" s="686"/>
      <c r="BC191" s="686"/>
      <c r="BD191" s="686"/>
      <c r="BE191" s="686"/>
      <c r="BF191" s="686"/>
      <c r="BG191" s="686"/>
      <c r="BH191" s="730"/>
      <c r="BI191" s="34"/>
      <c r="BJ191" s="34"/>
      <c r="BK191" s="34"/>
      <c r="BL191" s="34"/>
      <c r="BM191" s="34"/>
      <c r="BN191" s="34"/>
      <c r="BO191" s="34"/>
      <c r="BP191" s="34"/>
      <c r="BQ191" s="56"/>
      <c r="BR191" s="56"/>
      <c r="BS191" s="56"/>
      <c r="BT191" s="56"/>
      <c r="BU191" s="56"/>
      <c r="DO191" s="56"/>
      <c r="DP191" s="56"/>
      <c r="DQ191" s="56"/>
      <c r="DR191" s="56"/>
      <c r="DS191" s="56"/>
      <c r="DT191" s="56"/>
      <c r="DU191" s="56"/>
      <c r="DV191" s="14"/>
    </row>
    <row r="192" spans="1:126" ht="5.25" customHeight="1">
      <c r="A192" s="545"/>
      <c r="B192" s="547"/>
      <c r="C192" s="553"/>
      <c r="D192" s="547"/>
      <c r="E192" s="187"/>
      <c r="F192" s="188"/>
      <c r="G192" s="188"/>
      <c r="H192" s="188"/>
      <c r="I192" s="188"/>
      <c r="J192" s="189"/>
      <c r="K192" s="685"/>
      <c r="L192" s="686"/>
      <c r="M192" s="686"/>
      <c r="N192" s="686"/>
      <c r="O192" s="686"/>
      <c r="P192" s="686"/>
      <c r="Q192" s="686"/>
      <c r="R192" s="686"/>
      <c r="S192" s="686"/>
      <c r="T192" s="686"/>
      <c r="U192" s="686"/>
      <c r="V192" s="686"/>
      <c r="W192" s="686"/>
      <c r="X192" s="686"/>
      <c r="Y192" s="686"/>
      <c r="Z192" s="686"/>
      <c r="AA192" s="686"/>
      <c r="AB192" s="686"/>
      <c r="AC192" s="686"/>
      <c r="AD192" s="686"/>
      <c r="AE192" s="686"/>
      <c r="AF192" s="686"/>
      <c r="AG192" s="686"/>
      <c r="AH192" s="686"/>
      <c r="AI192" s="686"/>
      <c r="AJ192" s="686"/>
      <c r="AK192" s="686"/>
      <c r="AL192" s="686"/>
      <c r="AM192" s="686"/>
      <c r="AN192" s="686"/>
      <c r="AO192" s="686"/>
      <c r="AP192" s="686"/>
      <c r="AQ192" s="686"/>
      <c r="AR192" s="686"/>
      <c r="AS192" s="686"/>
      <c r="AT192" s="686"/>
      <c r="AU192" s="686"/>
      <c r="AV192" s="686"/>
      <c r="AW192" s="686"/>
      <c r="AX192" s="686"/>
      <c r="AY192" s="686"/>
      <c r="AZ192" s="686"/>
      <c r="BA192" s="686"/>
      <c r="BB192" s="686"/>
      <c r="BC192" s="686"/>
      <c r="BD192" s="686"/>
      <c r="BE192" s="686"/>
      <c r="BF192" s="686"/>
      <c r="BG192" s="686"/>
      <c r="BH192" s="730"/>
      <c r="BI192" s="34"/>
      <c r="BJ192" s="34"/>
      <c r="BK192" s="34"/>
      <c r="BL192" s="34"/>
      <c r="BM192" s="34"/>
      <c r="BN192" s="34"/>
      <c r="BO192" s="34"/>
      <c r="BP192" s="34"/>
      <c r="BQ192" s="56"/>
      <c r="BR192" s="56"/>
      <c r="BS192" s="56"/>
      <c r="BT192" s="56"/>
      <c r="BU192" s="56"/>
      <c r="DO192" s="56"/>
      <c r="DP192" s="56"/>
      <c r="DQ192" s="56"/>
      <c r="DR192" s="56"/>
      <c r="DS192" s="56"/>
      <c r="DT192" s="56"/>
      <c r="DU192" s="56"/>
      <c r="DV192" s="14"/>
    </row>
    <row r="193" spans="1:127" ht="5.25" customHeight="1">
      <c r="A193" s="545"/>
      <c r="B193" s="547"/>
      <c r="C193" s="553"/>
      <c r="D193" s="547"/>
      <c r="E193" s="187"/>
      <c r="F193" s="188"/>
      <c r="G193" s="188"/>
      <c r="H193" s="188"/>
      <c r="I193" s="188"/>
      <c r="J193" s="189"/>
      <c r="K193" s="685"/>
      <c r="L193" s="686"/>
      <c r="M193" s="686"/>
      <c r="N193" s="686"/>
      <c r="O193" s="686"/>
      <c r="P193" s="686"/>
      <c r="Q193" s="686"/>
      <c r="R193" s="686"/>
      <c r="S193" s="686"/>
      <c r="T193" s="686"/>
      <c r="U193" s="686"/>
      <c r="V193" s="686"/>
      <c r="W193" s="686"/>
      <c r="X193" s="686"/>
      <c r="Y193" s="686"/>
      <c r="Z193" s="686"/>
      <c r="AA193" s="686"/>
      <c r="AB193" s="686"/>
      <c r="AC193" s="686"/>
      <c r="AD193" s="686"/>
      <c r="AE193" s="686"/>
      <c r="AF193" s="686"/>
      <c r="AG193" s="686"/>
      <c r="AH193" s="686"/>
      <c r="AI193" s="686"/>
      <c r="AJ193" s="686"/>
      <c r="AK193" s="686"/>
      <c r="AL193" s="686"/>
      <c r="AM193" s="686"/>
      <c r="AN193" s="686"/>
      <c r="AO193" s="686"/>
      <c r="AP193" s="686"/>
      <c r="AQ193" s="686"/>
      <c r="AR193" s="686"/>
      <c r="AS193" s="686"/>
      <c r="AT193" s="686"/>
      <c r="AU193" s="686"/>
      <c r="AV193" s="686"/>
      <c r="AW193" s="686"/>
      <c r="AX193" s="686"/>
      <c r="AY193" s="686"/>
      <c r="AZ193" s="686"/>
      <c r="BA193" s="686"/>
      <c r="BB193" s="686"/>
      <c r="BC193" s="686"/>
      <c r="BD193" s="686"/>
      <c r="BE193" s="686"/>
      <c r="BF193" s="686"/>
      <c r="BG193" s="686"/>
      <c r="BH193" s="730"/>
      <c r="BI193" s="34"/>
      <c r="BJ193" s="34"/>
      <c r="BK193" s="34"/>
      <c r="BL193" s="34"/>
      <c r="BM193" s="34"/>
      <c r="BN193" s="34"/>
      <c r="BO193" s="34"/>
      <c r="BP193" s="34"/>
      <c r="BQ193" s="56"/>
      <c r="BR193" s="56"/>
      <c r="BS193" s="56"/>
      <c r="BT193" s="56"/>
      <c r="BU193" s="56"/>
      <c r="DO193" s="56"/>
      <c r="DP193" s="56"/>
      <c r="DQ193" s="56"/>
      <c r="DR193" s="56"/>
      <c r="DS193" s="56"/>
      <c r="DT193" s="56"/>
      <c r="DU193" s="56"/>
      <c r="DV193" s="14"/>
    </row>
    <row r="194" spans="1:127" ht="5.25" customHeight="1">
      <c r="A194" s="545"/>
      <c r="B194" s="547"/>
      <c r="C194" s="553"/>
      <c r="D194" s="547"/>
      <c r="E194" s="187"/>
      <c r="F194" s="188"/>
      <c r="G194" s="188"/>
      <c r="H194" s="188"/>
      <c r="I194" s="188"/>
      <c r="J194" s="189"/>
      <c r="K194" s="685"/>
      <c r="L194" s="686"/>
      <c r="M194" s="686"/>
      <c r="N194" s="686"/>
      <c r="O194" s="686"/>
      <c r="P194" s="686"/>
      <c r="Q194" s="686"/>
      <c r="R194" s="686"/>
      <c r="S194" s="686"/>
      <c r="T194" s="686"/>
      <c r="U194" s="686"/>
      <c r="V194" s="686"/>
      <c r="W194" s="686"/>
      <c r="X194" s="686"/>
      <c r="Y194" s="686"/>
      <c r="Z194" s="686"/>
      <c r="AA194" s="686"/>
      <c r="AB194" s="686"/>
      <c r="AC194" s="686"/>
      <c r="AD194" s="686"/>
      <c r="AE194" s="686"/>
      <c r="AF194" s="686"/>
      <c r="AG194" s="686"/>
      <c r="AH194" s="686"/>
      <c r="AI194" s="686"/>
      <c r="AJ194" s="686"/>
      <c r="AK194" s="686"/>
      <c r="AL194" s="686"/>
      <c r="AM194" s="686"/>
      <c r="AN194" s="686"/>
      <c r="AO194" s="686"/>
      <c r="AP194" s="686"/>
      <c r="AQ194" s="686"/>
      <c r="AR194" s="686"/>
      <c r="AS194" s="686"/>
      <c r="AT194" s="686"/>
      <c r="AU194" s="686"/>
      <c r="AV194" s="686"/>
      <c r="AW194" s="686"/>
      <c r="AX194" s="686"/>
      <c r="AY194" s="686"/>
      <c r="AZ194" s="686"/>
      <c r="BA194" s="686"/>
      <c r="BB194" s="686"/>
      <c r="BC194" s="686"/>
      <c r="BD194" s="686"/>
      <c r="BE194" s="686"/>
      <c r="BF194" s="686"/>
      <c r="BG194" s="686"/>
      <c r="BH194" s="730"/>
      <c r="BI194" s="34"/>
      <c r="BJ194" s="34"/>
      <c r="BK194" s="34"/>
      <c r="BL194" s="34"/>
      <c r="BM194" s="34"/>
      <c r="BN194" s="34"/>
      <c r="BO194" s="34"/>
      <c r="BP194" s="34"/>
      <c r="BQ194" s="56"/>
      <c r="BR194" s="56"/>
      <c r="BS194" s="56"/>
      <c r="BT194" s="56"/>
      <c r="BU194" s="56"/>
      <c r="DO194" s="56"/>
      <c r="DP194" s="56"/>
      <c r="DQ194" s="56"/>
      <c r="DR194" s="56"/>
      <c r="DS194" s="56"/>
      <c r="DT194" s="56"/>
      <c r="DU194" s="56"/>
      <c r="DV194" s="14"/>
    </row>
    <row r="195" spans="1:127" ht="5.25" customHeight="1">
      <c r="A195" s="545"/>
      <c r="B195" s="547"/>
      <c r="C195" s="553"/>
      <c r="D195" s="547"/>
      <c r="E195" s="187"/>
      <c r="F195" s="188"/>
      <c r="G195" s="188"/>
      <c r="H195" s="188"/>
      <c r="I195" s="188"/>
      <c r="J195" s="189"/>
      <c r="K195" s="685"/>
      <c r="L195" s="686"/>
      <c r="M195" s="686"/>
      <c r="N195" s="686"/>
      <c r="O195" s="686"/>
      <c r="P195" s="686"/>
      <c r="Q195" s="686"/>
      <c r="R195" s="686"/>
      <c r="S195" s="686"/>
      <c r="T195" s="686"/>
      <c r="U195" s="686"/>
      <c r="V195" s="686"/>
      <c r="W195" s="686"/>
      <c r="X195" s="686"/>
      <c r="Y195" s="686"/>
      <c r="Z195" s="686"/>
      <c r="AA195" s="686"/>
      <c r="AB195" s="686"/>
      <c r="AC195" s="686"/>
      <c r="AD195" s="686"/>
      <c r="AE195" s="686"/>
      <c r="AF195" s="686"/>
      <c r="AG195" s="686"/>
      <c r="AH195" s="686"/>
      <c r="AI195" s="686"/>
      <c r="AJ195" s="686"/>
      <c r="AK195" s="686"/>
      <c r="AL195" s="686"/>
      <c r="AM195" s="686"/>
      <c r="AN195" s="686"/>
      <c r="AO195" s="686"/>
      <c r="AP195" s="686"/>
      <c r="AQ195" s="686"/>
      <c r="AR195" s="686"/>
      <c r="AS195" s="686"/>
      <c r="AT195" s="686"/>
      <c r="AU195" s="686"/>
      <c r="AV195" s="686"/>
      <c r="AW195" s="686"/>
      <c r="AX195" s="686"/>
      <c r="AY195" s="686"/>
      <c r="AZ195" s="686"/>
      <c r="BA195" s="686"/>
      <c r="BB195" s="686"/>
      <c r="BC195" s="686"/>
      <c r="BD195" s="686"/>
      <c r="BE195" s="686"/>
      <c r="BF195" s="686"/>
      <c r="BG195" s="686"/>
      <c r="BH195" s="730"/>
      <c r="BI195" s="34"/>
      <c r="BJ195" s="34"/>
      <c r="BK195" s="34"/>
      <c r="BL195" s="34"/>
      <c r="BM195" s="34"/>
      <c r="BN195" s="34"/>
      <c r="BO195" s="34"/>
      <c r="BP195" s="34"/>
      <c r="BQ195" s="56"/>
      <c r="BR195" s="56"/>
      <c r="BS195" s="56"/>
      <c r="BT195" s="56"/>
      <c r="BU195" s="56"/>
      <c r="DO195" s="56"/>
      <c r="DP195" s="56"/>
      <c r="DQ195" s="56"/>
      <c r="DR195" s="56"/>
      <c r="DS195" s="56"/>
      <c r="DT195" s="56"/>
      <c r="DU195" s="56"/>
      <c r="DV195" s="14"/>
    </row>
    <row r="196" spans="1:127" ht="5.25" customHeight="1" thickBot="1">
      <c r="A196" s="557"/>
      <c r="B196" s="555"/>
      <c r="C196" s="554"/>
      <c r="D196" s="555"/>
      <c r="E196" s="734"/>
      <c r="F196" s="735"/>
      <c r="G196" s="735"/>
      <c r="H196" s="735"/>
      <c r="I196" s="735"/>
      <c r="J196" s="736"/>
      <c r="K196" s="731"/>
      <c r="L196" s="732"/>
      <c r="M196" s="732"/>
      <c r="N196" s="732"/>
      <c r="O196" s="732"/>
      <c r="P196" s="732"/>
      <c r="Q196" s="732"/>
      <c r="R196" s="732"/>
      <c r="S196" s="732"/>
      <c r="T196" s="732"/>
      <c r="U196" s="732"/>
      <c r="V196" s="732"/>
      <c r="W196" s="732"/>
      <c r="X196" s="732"/>
      <c r="Y196" s="732"/>
      <c r="Z196" s="732"/>
      <c r="AA196" s="732"/>
      <c r="AB196" s="732"/>
      <c r="AC196" s="732"/>
      <c r="AD196" s="732"/>
      <c r="AE196" s="732"/>
      <c r="AF196" s="732"/>
      <c r="AG196" s="732"/>
      <c r="AH196" s="732"/>
      <c r="AI196" s="732"/>
      <c r="AJ196" s="732"/>
      <c r="AK196" s="732"/>
      <c r="AL196" s="732"/>
      <c r="AM196" s="732"/>
      <c r="AN196" s="732"/>
      <c r="AO196" s="732"/>
      <c r="AP196" s="732"/>
      <c r="AQ196" s="732"/>
      <c r="AR196" s="732"/>
      <c r="AS196" s="732"/>
      <c r="AT196" s="732"/>
      <c r="AU196" s="732"/>
      <c r="AV196" s="732"/>
      <c r="AW196" s="732"/>
      <c r="AX196" s="732"/>
      <c r="AY196" s="732"/>
      <c r="AZ196" s="732"/>
      <c r="BA196" s="732"/>
      <c r="BB196" s="732"/>
      <c r="BC196" s="732"/>
      <c r="BD196" s="732"/>
      <c r="BE196" s="732"/>
      <c r="BF196" s="732"/>
      <c r="BG196" s="732"/>
      <c r="BH196" s="733"/>
      <c r="BI196" s="34"/>
      <c r="BJ196" s="34"/>
      <c r="BK196" s="34"/>
      <c r="BL196" s="34"/>
      <c r="BM196" s="34"/>
      <c r="BN196" s="34"/>
      <c r="BO196" s="34"/>
      <c r="BP196" s="34"/>
      <c r="BQ196" s="56"/>
      <c r="BR196" s="56"/>
      <c r="BS196" s="56"/>
      <c r="BT196" s="56"/>
      <c r="BU196" s="56"/>
      <c r="DO196" s="56"/>
      <c r="DP196" s="56"/>
      <c r="DQ196" s="56"/>
      <c r="DR196" s="56"/>
      <c r="DS196" s="56"/>
      <c r="DT196" s="56"/>
      <c r="DU196" s="56"/>
      <c r="DV196" s="14"/>
    </row>
    <row r="197" spans="1:127" ht="5.25" customHeight="1">
      <c r="A197" s="35"/>
      <c r="B197" s="36"/>
      <c r="C197" s="36"/>
      <c r="D197" s="36"/>
      <c r="E197" s="37"/>
      <c r="F197" s="37"/>
      <c r="G197" s="37"/>
      <c r="H197" s="37"/>
      <c r="I197" s="37"/>
      <c r="J197" s="37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34"/>
      <c r="BJ197" s="34"/>
      <c r="BK197" s="34"/>
      <c r="BL197" s="34"/>
      <c r="BM197" s="34"/>
      <c r="BN197" s="34"/>
      <c r="BO197" s="34"/>
      <c r="BP197" s="34"/>
      <c r="BQ197" s="56"/>
      <c r="BR197" s="56"/>
      <c r="BS197" s="56"/>
      <c r="BT197" s="56"/>
      <c r="BU197" s="56"/>
      <c r="DO197" s="56"/>
      <c r="DP197" s="56"/>
      <c r="DQ197" s="56"/>
      <c r="DR197" s="56"/>
      <c r="DS197" s="56"/>
      <c r="DT197" s="56"/>
      <c r="DU197" s="56"/>
      <c r="DV197" s="14"/>
    </row>
    <row r="198" spans="1:127" ht="5.25" customHeight="1">
      <c r="A198" s="35"/>
      <c r="B198" s="36"/>
      <c r="C198" s="36"/>
      <c r="D198" s="36"/>
      <c r="E198" s="37"/>
      <c r="F198" s="37"/>
      <c r="G198" s="37"/>
      <c r="H198" s="37"/>
      <c r="I198" s="37"/>
      <c r="J198" s="37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34"/>
      <c r="BJ198" s="34"/>
      <c r="BK198" s="34"/>
      <c r="BL198" s="34"/>
      <c r="BM198" s="34"/>
      <c r="BN198" s="34"/>
      <c r="BO198" s="34"/>
      <c r="BP198" s="34"/>
      <c r="BQ198" s="56"/>
      <c r="BR198" s="56"/>
      <c r="BS198" s="56"/>
      <c r="BT198" s="56"/>
      <c r="BU198" s="56"/>
      <c r="DO198" s="56"/>
      <c r="DP198" s="56"/>
      <c r="DQ198" s="56"/>
      <c r="DR198" s="56"/>
      <c r="DS198" s="56"/>
      <c r="DT198" s="56"/>
      <c r="DU198" s="56"/>
      <c r="DV198" s="14"/>
    </row>
    <row r="199" spans="1:127" ht="5.25" customHeight="1">
      <c r="A199" s="35"/>
      <c r="B199" s="36"/>
      <c r="C199" s="36"/>
      <c r="D199" s="36"/>
      <c r="E199" s="37"/>
      <c r="F199" s="37"/>
      <c r="G199" s="37"/>
      <c r="H199" s="37"/>
      <c r="I199" s="37"/>
      <c r="J199" s="37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34"/>
      <c r="BJ199" s="34"/>
      <c r="BK199" s="34"/>
      <c r="BL199" s="34"/>
      <c r="BM199" s="34"/>
      <c r="BN199" s="34"/>
      <c r="BO199" s="34"/>
      <c r="BP199" s="34"/>
      <c r="BQ199" s="56"/>
      <c r="BR199" s="56"/>
      <c r="BS199" s="56"/>
      <c r="BT199" s="56"/>
      <c r="BU199" s="56"/>
      <c r="DO199" s="56"/>
      <c r="DP199" s="56"/>
      <c r="DQ199" s="56"/>
      <c r="DR199" s="56"/>
      <c r="DS199" s="56"/>
      <c r="DT199" s="56"/>
      <c r="DU199" s="56"/>
      <c r="DV199" s="14"/>
      <c r="DW199" s="57"/>
    </row>
    <row r="200" spans="1:127" ht="5.25" customHeight="1">
      <c r="A200" s="35"/>
      <c r="B200" s="36"/>
      <c r="C200" s="36"/>
      <c r="D200" s="36"/>
      <c r="E200" s="37"/>
      <c r="F200" s="37"/>
      <c r="G200" s="37"/>
      <c r="H200" s="37"/>
      <c r="I200" s="37"/>
      <c r="J200" s="37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34"/>
      <c r="BJ200" s="34"/>
      <c r="BK200" s="34"/>
      <c r="BL200" s="34"/>
      <c r="BM200" s="34"/>
      <c r="BN200" s="34"/>
      <c r="BO200" s="34"/>
      <c r="BP200" s="34"/>
      <c r="BQ200" s="56"/>
      <c r="BR200" s="56"/>
      <c r="BS200" s="56"/>
      <c r="BT200" s="56"/>
      <c r="BU200" s="56"/>
      <c r="DO200" s="56"/>
      <c r="DP200" s="56"/>
      <c r="DQ200" s="56"/>
      <c r="DR200" s="56"/>
      <c r="DS200" s="56"/>
      <c r="DT200" s="56"/>
      <c r="DU200" s="56"/>
      <c r="DV200" s="14"/>
      <c r="DW200" s="57"/>
    </row>
    <row r="201" spans="1:127" ht="5.25" customHeight="1">
      <c r="A201" s="35"/>
      <c r="B201" s="709" t="s">
        <v>63</v>
      </c>
      <c r="C201" s="709"/>
      <c r="D201" s="709"/>
      <c r="E201" s="709"/>
      <c r="F201" s="709"/>
      <c r="G201" s="709"/>
      <c r="H201" s="709"/>
      <c r="I201" s="709"/>
      <c r="J201" s="709"/>
      <c r="K201" s="709"/>
      <c r="L201" s="709"/>
      <c r="M201" s="709"/>
      <c r="N201" s="709"/>
      <c r="O201" s="709"/>
      <c r="P201" s="709"/>
      <c r="Q201" s="709"/>
      <c r="R201" s="709"/>
      <c r="S201" s="709"/>
      <c r="T201" s="709"/>
      <c r="U201" s="709"/>
      <c r="V201" s="709"/>
      <c r="W201" s="709"/>
      <c r="X201" s="709"/>
      <c r="Y201" s="709"/>
      <c r="Z201" s="709"/>
      <c r="AA201" s="709"/>
      <c r="AB201" s="709"/>
      <c r="AC201" s="709"/>
      <c r="AD201" s="709"/>
      <c r="AE201" s="709"/>
      <c r="AF201" s="709"/>
      <c r="AG201" s="709"/>
      <c r="AH201" s="709"/>
      <c r="AI201" s="709"/>
      <c r="AJ201" s="709"/>
      <c r="AK201" s="709"/>
      <c r="AL201" s="709"/>
      <c r="AM201" s="709"/>
      <c r="AN201" s="709"/>
      <c r="AO201" s="709"/>
      <c r="AP201" s="709"/>
      <c r="AQ201" s="709"/>
      <c r="AR201" s="709"/>
      <c r="AS201" s="709"/>
      <c r="AT201" s="709"/>
      <c r="AU201" s="709"/>
      <c r="AV201" s="709"/>
      <c r="AW201" s="709"/>
      <c r="AX201" s="709"/>
      <c r="AY201" s="709"/>
      <c r="AZ201" s="709"/>
      <c r="BA201" s="709"/>
      <c r="BB201" s="709"/>
      <c r="BC201" s="709"/>
      <c r="BD201" s="709"/>
      <c r="BE201" s="709"/>
      <c r="BF201" s="709"/>
      <c r="BG201" s="709"/>
      <c r="BH201" s="709"/>
      <c r="BI201" s="709"/>
      <c r="BJ201" s="709"/>
      <c r="BK201" s="709"/>
      <c r="BL201" s="709"/>
      <c r="BM201" s="709"/>
      <c r="BN201" s="709"/>
      <c r="BO201" s="709"/>
      <c r="BP201" s="709"/>
      <c r="BQ201" s="709"/>
      <c r="BR201" s="709"/>
      <c r="BS201" s="709"/>
      <c r="BT201" s="709"/>
      <c r="BU201" s="709"/>
      <c r="BV201" s="709"/>
      <c r="BW201" s="709"/>
      <c r="BX201" s="709"/>
      <c r="DO201" s="56"/>
      <c r="DP201" s="56"/>
      <c r="DQ201" s="56"/>
      <c r="DR201" s="56"/>
      <c r="DS201" s="56"/>
      <c r="DT201" s="56"/>
      <c r="DU201" s="56"/>
      <c r="DV201" s="14"/>
      <c r="DW201" s="57"/>
    </row>
    <row r="202" spans="1:127" ht="5.25" customHeight="1">
      <c r="A202" s="35"/>
      <c r="B202" s="709"/>
      <c r="C202" s="709"/>
      <c r="D202" s="709"/>
      <c r="E202" s="709"/>
      <c r="F202" s="709"/>
      <c r="G202" s="709"/>
      <c r="H202" s="709"/>
      <c r="I202" s="709"/>
      <c r="J202" s="709"/>
      <c r="K202" s="709"/>
      <c r="L202" s="709"/>
      <c r="M202" s="709"/>
      <c r="N202" s="709"/>
      <c r="O202" s="709"/>
      <c r="P202" s="709"/>
      <c r="Q202" s="709"/>
      <c r="R202" s="709"/>
      <c r="S202" s="709"/>
      <c r="T202" s="709"/>
      <c r="U202" s="709"/>
      <c r="V202" s="709"/>
      <c r="W202" s="709"/>
      <c r="X202" s="709"/>
      <c r="Y202" s="709"/>
      <c r="Z202" s="709"/>
      <c r="AA202" s="709"/>
      <c r="AB202" s="709"/>
      <c r="AC202" s="709"/>
      <c r="AD202" s="709"/>
      <c r="AE202" s="709"/>
      <c r="AF202" s="709"/>
      <c r="AG202" s="709"/>
      <c r="AH202" s="709"/>
      <c r="AI202" s="709"/>
      <c r="AJ202" s="709"/>
      <c r="AK202" s="709"/>
      <c r="AL202" s="709"/>
      <c r="AM202" s="709"/>
      <c r="AN202" s="709"/>
      <c r="AO202" s="709"/>
      <c r="AP202" s="709"/>
      <c r="AQ202" s="709"/>
      <c r="AR202" s="709"/>
      <c r="AS202" s="709"/>
      <c r="AT202" s="709"/>
      <c r="AU202" s="709"/>
      <c r="AV202" s="709"/>
      <c r="AW202" s="709"/>
      <c r="AX202" s="709"/>
      <c r="AY202" s="709"/>
      <c r="AZ202" s="709"/>
      <c r="BA202" s="709"/>
      <c r="BB202" s="709"/>
      <c r="BC202" s="709"/>
      <c r="BD202" s="709"/>
      <c r="BE202" s="709"/>
      <c r="BF202" s="709"/>
      <c r="BG202" s="709"/>
      <c r="BH202" s="709"/>
      <c r="BI202" s="709"/>
      <c r="BJ202" s="709"/>
      <c r="BK202" s="709"/>
      <c r="BL202" s="709"/>
      <c r="BM202" s="709"/>
      <c r="BN202" s="709"/>
      <c r="BO202" s="709"/>
      <c r="BP202" s="709"/>
      <c r="BQ202" s="709"/>
      <c r="BR202" s="709"/>
      <c r="BS202" s="709"/>
      <c r="BT202" s="709"/>
      <c r="BU202" s="709"/>
      <c r="BV202" s="709"/>
      <c r="BW202" s="709"/>
      <c r="BX202" s="709"/>
      <c r="DO202" s="56"/>
      <c r="DP202" s="56"/>
      <c r="DQ202" s="56"/>
      <c r="DR202" s="56"/>
      <c r="DS202" s="56"/>
      <c r="DT202" s="56"/>
      <c r="DU202" s="56"/>
      <c r="DV202" s="14"/>
      <c r="DW202" s="57"/>
    </row>
    <row r="203" spans="1:127" ht="5.25" customHeight="1">
      <c r="A203" s="35"/>
      <c r="B203" s="709"/>
      <c r="C203" s="709"/>
      <c r="D203" s="709"/>
      <c r="E203" s="709"/>
      <c r="F203" s="709"/>
      <c r="G203" s="709"/>
      <c r="H203" s="709"/>
      <c r="I203" s="709"/>
      <c r="J203" s="709"/>
      <c r="K203" s="709"/>
      <c r="L203" s="709"/>
      <c r="M203" s="709"/>
      <c r="N203" s="709"/>
      <c r="O203" s="709"/>
      <c r="P203" s="709"/>
      <c r="Q203" s="709"/>
      <c r="R203" s="709"/>
      <c r="S203" s="709"/>
      <c r="T203" s="709"/>
      <c r="U203" s="709"/>
      <c r="V203" s="709"/>
      <c r="W203" s="709"/>
      <c r="X203" s="709"/>
      <c r="Y203" s="709"/>
      <c r="Z203" s="709"/>
      <c r="AA203" s="709"/>
      <c r="AB203" s="709"/>
      <c r="AC203" s="709"/>
      <c r="AD203" s="709"/>
      <c r="AE203" s="709"/>
      <c r="AF203" s="709"/>
      <c r="AG203" s="709"/>
      <c r="AH203" s="709"/>
      <c r="AI203" s="709"/>
      <c r="AJ203" s="709"/>
      <c r="AK203" s="709"/>
      <c r="AL203" s="709"/>
      <c r="AM203" s="709"/>
      <c r="AN203" s="709"/>
      <c r="AO203" s="709"/>
      <c r="AP203" s="709"/>
      <c r="AQ203" s="709"/>
      <c r="AR203" s="709"/>
      <c r="AS203" s="709"/>
      <c r="AT203" s="709"/>
      <c r="AU203" s="709"/>
      <c r="AV203" s="709"/>
      <c r="AW203" s="709"/>
      <c r="AX203" s="709"/>
      <c r="AY203" s="709"/>
      <c r="AZ203" s="709"/>
      <c r="BA203" s="709"/>
      <c r="BB203" s="709"/>
      <c r="BC203" s="709"/>
      <c r="BD203" s="709"/>
      <c r="BE203" s="709"/>
      <c r="BF203" s="709"/>
      <c r="BG203" s="709"/>
      <c r="BH203" s="709"/>
      <c r="BI203" s="709"/>
      <c r="BJ203" s="709"/>
      <c r="BK203" s="709"/>
      <c r="BL203" s="709"/>
      <c r="BM203" s="709"/>
      <c r="BN203" s="709"/>
      <c r="BO203" s="709"/>
      <c r="BP203" s="709"/>
      <c r="BQ203" s="709"/>
      <c r="BR203" s="709"/>
      <c r="BS203" s="709"/>
      <c r="BT203" s="709"/>
      <c r="BU203" s="709"/>
      <c r="BV203" s="709"/>
      <c r="BW203" s="709"/>
      <c r="BX203" s="709"/>
      <c r="DO203" s="56"/>
      <c r="DP203" s="56"/>
      <c r="DQ203" s="56"/>
      <c r="DR203" s="56"/>
      <c r="DS203" s="56"/>
      <c r="DT203" s="56"/>
      <c r="DU203" s="56"/>
      <c r="DV203" s="14"/>
    </row>
    <row r="204" spans="1:127" ht="5.25" customHeight="1">
      <c r="A204" s="35"/>
      <c r="B204" s="709"/>
      <c r="C204" s="709"/>
      <c r="D204" s="709"/>
      <c r="E204" s="709"/>
      <c r="F204" s="709"/>
      <c r="G204" s="709"/>
      <c r="H204" s="709"/>
      <c r="I204" s="709"/>
      <c r="J204" s="709"/>
      <c r="K204" s="709"/>
      <c r="L204" s="709"/>
      <c r="M204" s="709"/>
      <c r="N204" s="709"/>
      <c r="O204" s="709"/>
      <c r="P204" s="709"/>
      <c r="Q204" s="709"/>
      <c r="R204" s="709"/>
      <c r="S204" s="709"/>
      <c r="T204" s="709"/>
      <c r="U204" s="709"/>
      <c r="V204" s="709"/>
      <c r="W204" s="709"/>
      <c r="X204" s="709"/>
      <c r="Y204" s="709"/>
      <c r="Z204" s="709"/>
      <c r="AA204" s="709"/>
      <c r="AB204" s="709"/>
      <c r="AC204" s="709"/>
      <c r="AD204" s="709"/>
      <c r="AE204" s="709"/>
      <c r="AF204" s="709"/>
      <c r="AG204" s="709"/>
      <c r="AH204" s="709"/>
      <c r="AI204" s="709"/>
      <c r="AJ204" s="709"/>
      <c r="AK204" s="709"/>
      <c r="AL204" s="709"/>
      <c r="AM204" s="709"/>
      <c r="AN204" s="709"/>
      <c r="AO204" s="709"/>
      <c r="AP204" s="709"/>
      <c r="AQ204" s="709"/>
      <c r="AR204" s="709"/>
      <c r="AS204" s="709"/>
      <c r="AT204" s="709"/>
      <c r="AU204" s="709"/>
      <c r="AV204" s="709"/>
      <c r="AW204" s="709"/>
      <c r="AX204" s="709"/>
      <c r="AY204" s="709"/>
      <c r="AZ204" s="709"/>
      <c r="BA204" s="709"/>
      <c r="BB204" s="709"/>
      <c r="BC204" s="709"/>
      <c r="BD204" s="709"/>
      <c r="BE204" s="709"/>
      <c r="BF204" s="709"/>
      <c r="BG204" s="709"/>
      <c r="BH204" s="709"/>
      <c r="BI204" s="709"/>
      <c r="BJ204" s="709"/>
      <c r="BK204" s="709"/>
      <c r="BL204" s="709"/>
      <c r="BM204" s="709"/>
      <c r="BN204" s="709"/>
      <c r="BO204" s="709"/>
      <c r="BP204" s="709"/>
      <c r="BQ204" s="709"/>
      <c r="BR204" s="709"/>
      <c r="BS204" s="709"/>
      <c r="BT204" s="709"/>
      <c r="BU204" s="709"/>
      <c r="BV204" s="709"/>
      <c r="BW204" s="709"/>
      <c r="BX204" s="709"/>
      <c r="DO204" s="18"/>
      <c r="DP204" s="18"/>
      <c r="DQ204" s="18"/>
      <c r="DR204" s="18"/>
      <c r="DS204" s="18"/>
      <c r="DT204" s="18"/>
      <c r="DU204" s="18"/>
      <c r="DV204" s="39"/>
    </row>
    <row r="205" spans="1:127" ht="5.25" customHeight="1">
      <c r="A205" s="35"/>
      <c r="B205" s="709"/>
      <c r="C205" s="709"/>
      <c r="D205" s="709"/>
      <c r="E205" s="709"/>
      <c r="F205" s="709"/>
      <c r="G205" s="709"/>
      <c r="H205" s="709"/>
      <c r="I205" s="709"/>
      <c r="J205" s="709"/>
      <c r="K205" s="709"/>
      <c r="L205" s="709"/>
      <c r="M205" s="709"/>
      <c r="N205" s="709"/>
      <c r="O205" s="709"/>
      <c r="P205" s="709"/>
      <c r="Q205" s="709"/>
      <c r="R205" s="709"/>
      <c r="S205" s="709"/>
      <c r="T205" s="709"/>
      <c r="U205" s="709"/>
      <c r="V205" s="709"/>
      <c r="W205" s="709"/>
      <c r="X205" s="709"/>
      <c r="Y205" s="709"/>
      <c r="Z205" s="709"/>
      <c r="AA205" s="709"/>
      <c r="AB205" s="709"/>
      <c r="AC205" s="709"/>
      <c r="AD205" s="709"/>
      <c r="AE205" s="709"/>
      <c r="AF205" s="709"/>
      <c r="AG205" s="709"/>
      <c r="AH205" s="709"/>
      <c r="AI205" s="709"/>
      <c r="AJ205" s="709"/>
      <c r="AK205" s="709"/>
      <c r="AL205" s="709"/>
      <c r="AM205" s="709"/>
      <c r="AN205" s="709"/>
      <c r="AO205" s="709"/>
      <c r="AP205" s="709"/>
      <c r="AQ205" s="709"/>
      <c r="AR205" s="709"/>
      <c r="AS205" s="709"/>
      <c r="AT205" s="709"/>
      <c r="AU205" s="709"/>
      <c r="AV205" s="709"/>
      <c r="AW205" s="709"/>
      <c r="AX205" s="709"/>
      <c r="AY205" s="709"/>
      <c r="AZ205" s="709"/>
      <c r="BA205" s="709"/>
      <c r="BB205" s="709"/>
      <c r="BC205" s="709"/>
      <c r="BD205" s="709"/>
      <c r="BE205" s="709"/>
      <c r="BF205" s="709"/>
      <c r="BG205" s="709"/>
      <c r="BH205" s="709"/>
      <c r="BI205" s="709"/>
      <c r="BJ205" s="709"/>
      <c r="BK205" s="709"/>
      <c r="BL205" s="709"/>
      <c r="BM205" s="709"/>
      <c r="BN205" s="709"/>
      <c r="BO205" s="709"/>
      <c r="BP205" s="709"/>
      <c r="BQ205" s="709"/>
      <c r="BR205" s="709"/>
      <c r="BS205" s="709"/>
      <c r="BT205" s="709"/>
      <c r="BU205" s="709"/>
      <c r="BV205" s="709"/>
      <c r="BW205" s="709"/>
      <c r="BX205" s="709"/>
      <c r="DO205" s="18"/>
      <c r="DP205" s="18"/>
      <c r="DQ205" s="18"/>
      <c r="DR205" s="18"/>
      <c r="DS205" s="18"/>
      <c r="DT205" s="18"/>
      <c r="DU205" s="18"/>
      <c r="DV205" s="39"/>
    </row>
    <row r="206" spans="1:127" ht="5.25" customHeight="1">
      <c r="A206" s="35"/>
      <c r="B206" s="709"/>
      <c r="C206" s="709"/>
      <c r="D206" s="709"/>
      <c r="E206" s="709"/>
      <c r="F206" s="709"/>
      <c r="G206" s="709"/>
      <c r="H206" s="709"/>
      <c r="I206" s="709"/>
      <c r="J206" s="709"/>
      <c r="K206" s="709"/>
      <c r="L206" s="709"/>
      <c r="M206" s="709"/>
      <c r="N206" s="709"/>
      <c r="O206" s="709"/>
      <c r="P206" s="709"/>
      <c r="Q206" s="709"/>
      <c r="R206" s="709"/>
      <c r="S206" s="709"/>
      <c r="T206" s="709"/>
      <c r="U206" s="709"/>
      <c r="V206" s="709"/>
      <c r="W206" s="709"/>
      <c r="X206" s="709"/>
      <c r="Y206" s="709"/>
      <c r="Z206" s="709"/>
      <c r="AA206" s="709"/>
      <c r="AB206" s="709"/>
      <c r="AC206" s="709"/>
      <c r="AD206" s="709"/>
      <c r="AE206" s="709"/>
      <c r="AF206" s="709"/>
      <c r="AG206" s="709"/>
      <c r="AH206" s="709"/>
      <c r="AI206" s="709"/>
      <c r="AJ206" s="709"/>
      <c r="AK206" s="709"/>
      <c r="AL206" s="709"/>
      <c r="AM206" s="709"/>
      <c r="AN206" s="709"/>
      <c r="AO206" s="709"/>
      <c r="AP206" s="709"/>
      <c r="AQ206" s="709"/>
      <c r="AR206" s="709"/>
      <c r="AS206" s="709"/>
      <c r="AT206" s="709"/>
      <c r="AU206" s="709"/>
      <c r="AV206" s="709"/>
      <c r="AW206" s="709"/>
      <c r="AX206" s="709"/>
      <c r="AY206" s="709"/>
      <c r="AZ206" s="709"/>
      <c r="BA206" s="709"/>
      <c r="BB206" s="709"/>
      <c r="BC206" s="709"/>
      <c r="BD206" s="709"/>
      <c r="BE206" s="709"/>
      <c r="BF206" s="709"/>
      <c r="BG206" s="709"/>
      <c r="BH206" s="709"/>
      <c r="BI206" s="709"/>
      <c r="BJ206" s="709"/>
      <c r="BK206" s="709"/>
      <c r="BL206" s="709"/>
      <c r="BM206" s="709"/>
      <c r="BN206" s="709"/>
      <c r="BO206" s="709"/>
      <c r="BP206" s="709"/>
      <c r="BQ206" s="709"/>
      <c r="BR206" s="709"/>
      <c r="BS206" s="709"/>
      <c r="BT206" s="709"/>
      <c r="BU206" s="709"/>
      <c r="BV206" s="709"/>
      <c r="BW206" s="709"/>
      <c r="BX206" s="709"/>
      <c r="DI206" s="56"/>
      <c r="DJ206" s="56"/>
      <c r="DK206" s="56"/>
      <c r="DL206" s="56"/>
      <c r="DM206" s="56"/>
      <c r="DN206" s="56"/>
      <c r="DO206" s="56"/>
      <c r="DP206" s="56"/>
      <c r="DQ206" s="56"/>
      <c r="DR206" s="56"/>
      <c r="DS206" s="56"/>
      <c r="DT206" s="56"/>
      <c r="DU206" s="56"/>
      <c r="DV206" s="14"/>
      <c r="DW206" s="51"/>
    </row>
    <row r="207" spans="1:127" ht="5.25" customHeight="1">
      <c r="A207" s="35"/>
      <c r="B207" s="709"/>
      <c r="C207" s="709"/>
      <c r="D207" s="709"/>
      <c r="E207" s="709"/>
      <c r="F207" s="709"/>
      <c r="G207" s="709"/>
      <c r="H207" s="709"/>
      <c r="I207" s="709"/>
      <c r="J207" s="709"/>
      <c r="K207" s="709"/>
      <c r="L207" s="709"/>
      <c r="M207" s="709"/>
      <c r="N207" s="709"/>
      <c r="O207" s="709"/>
      <c r="P207" s="709"/>
      <c r="Q207" s="709"/>
      <c r="R207" s="709"/>
      <c r="S207" s="709"/>
      <c r="T207" s="709"/>
      <c r="U207" s="709"/>
      <c r="V207" s="709"/>
      <c r="W207" s="709"/>
      <c r="X207" s="709"/>
      <c r="Y207" s="709"/>
      <c r="Z207" s="709"/>
      <c r="AA207" s="709"/>
      <c r="AB207" s="709"/>
      <c r="AC207" s="709"/>
      <c r="AD207" s="709"/>
      <c r="AE207" s="709"/>
      <c r="AF207" s="709"/>
      <c r="AG207" s="709"/>
      <c r="AH207" s="709"/>
      <c r="AI207" s="709"/>
      <c r="AJ207" s="709"/>
      <c r="AK207" s="709"/>
      <c r="AL207" s="709"/>
      <c r="AM207" s="709"/>
      <c r="AN207" s="709"/>
      <c r="AO207" s="709"/>
      <c r="AP207" s="709"/>
      <c r="AQ207" s="709"/>
      <c r="AR207" s="709"/>
      <c r="AS207" s="709"/>
      <c r="AT207" s="709"/>
      <c r="AU207" s="709"/>
      <c r="AV207" s="709"/>
      <c r="AW207" s="709"/>
      <c r="AX207" s="709"/>
      <c r="AY207" s="709"/>
      <c r="AZ207" s="709"/>
      <c r="BA207" s="709"/>
      <c r="BB207" s="709"/>
      <c r="BC207" s="709"/>
      <c r="BD207" s="709"/>
      <c r="BE207" s="709"/>
      <c r="BF207" s="709"/>
      <c r="BG207" s="709"/>
      <c r="BH207" s="709"/>
      <c r="BI207" s="709"/>
      <c r="BJ207" s="709"/>
      <c r="BK207" s="709"/>
      <c r="BL207" s="709"/>
      <c r="BM207" s="709"/>
      <c r="BN207" s="709"/>
      <c r="BO207" s="709"/>
      <c r="BP207" s="709"/>
      <c r="BQ207" s="709"/>
      <c r="BR207" s="709"/>
      <c r="BS207" s="709"/>
      <c r="BT207" s="709"/>
      <c r="BU207" s="709"/>
      <c r="BV207" s="709"/>
      <c r="BW207" s="709"/>
      <c r="BX207" s="709"/>
      <c r="BY207" s="530" t="s">
        <v>54</v>
      </c>
      <c r="BZ207" s="167"/>
      <c r="CA207" s="167"/>
      <c r="CB207" s="167"/>
      <c r="CC207" s="167"/>
      <c r="CD207" s="167"/>
      <c r="CE207" s="710"/>
      <c r="CF207" s="710"/>
      <c r="CG207" s="710"/>
      <c r="CH207" s="710"/>
      <c r="CI207" s="710"/>
      <c r="CJ207" s="710"/>
      <c r="CK207" s="710"/>
      <c r="CL207" s="710"/>
      <c r="CM207" s="710"/>
      <c r="CN207" s="710"/>
      <c r="CO207" s="710"/>
      <c r="CP207" s="710"/>
      <c r="CQ207" s="711"/>
      <c r="DN207" s="56"/>
      <c r="DO207" s="56"/>
      <c r="DP207" s="56"/>
      <c r="DQ207" s="56"/>
      <c r="DR207" s="56"/>
      <c r="DS207" s="56"/>
      <c r="DT207" s="56"/>
      <c r="DU207" s="56"/>
      <c r="DV207" s="14"/>
      <c r="DW207" s="51"/>
    </row>
    <row r="208" spans="1:127" ht="5.25" customHeight="1">
      <c r="A208" s="35"/>
      <c r="B208" s="709"/>
      <c r="C208" s="709"/>
      <c r="D208" s="709"/>
      <c r="E208" s="709"/>
      <c r="F208" s="709"/>
      <c r="G208" s="709"/>
      <c r="H208" s="709"/>
      <c r="I208" s="709"/>
      <c r="J208" s="709"/>
      <c r="K208" s="709"/>
      <c r="L208" s="709"/>
      <c r="M208" s="709"/>
      <c r="N208" s="709"/>
      <c r="O208" s="709"/>
      <c r="P208" s="709"/>
      <c r="Q208" s="709"/>
      <c r="R208" s="709"/>
      <c r="S208" s="709"/>
      <c r="T208" s="709"/>
      <c r="U208" s="709"/>
      <c r="V208" s="709"/>
      <c r="W208" s="709"/>
      <c r="X208" s="709"/>
      <c r="Y208" s="709"/>
      <c r="Z208" s="709"/>
      <c r="AA208" s="709"/>
      <c r="AB208" s="709"/>
      <c r="AC208" s="709"/>
      <c r="AD208" s="709"/>
      <c r="AE208" s="709"/>
      <c r="AF208" s="709"/>
      <c r="AG208" s="709"/>
      <c r="AH208" s="709"/>
      <c r="AI208" s="709"/>
      <c r="AJ208" s="709"/>
      <c r="AK208" s="709"/>
      <c r="AL208" s="709"/>
      <c r="AM208" s="709"/>
      <c r="AN208" s="709"/>
      <c r="AO208" s="709"/>
      <c r="AP208" s="709"/>
      <c r="AQ208" s="709"/>
      <c r="AR208" s="709"/>
      <c r="AS208" s="709"/>
      <c r="AT208" s="709"/>
      <c r="AU208" s="709"/>
      <c r="AV208" s="709"/>
      <c r="AW208" s="709"/>
      <c r="AX208" s="709"/>
      <c r="AY208" s="709"/>
      <c r="AZ208" s="709"/>
      <c r="BA208" s="709"/>
      <c r="BB208" s="709"/>
      <c r="BC208" s="709"/>
      <c r="BD208" s="709"/>
      <c r="BE208" s="709"/>
      <c r="BF208" s="709"/>
      <c r="BG208" s="709"/>
      <c r="BH208" s="709"/>
      <c r="BI208" s="709"/>
      <c r="BJ208" s="709"/>
      <c r="BK208" s="709"/>
      <c r="BL208" s="709"/>
      <c r="BM208" s="709"/>
      <c r="BN208" s="709"/>
      <c r="BO208" s="709"/>
      <c r="BP208" s="709"/>
      <c r="BQ208" s="709"/>
      <c r="BR208" s="709"/>
      <c r="BS208" s="709"/>
      <c r="BT208" s="709"/>
      <c r="BU208" s="709"/>
      <c r="BV208" s="709"/>
      <c r="BW208" s="709"/>
      <c r="BX208" s="709"/>
      <c r="BY208" s="397"/>
      <c r="BZ208" s="147"/>
      <c r="CA208" s="147"/>
      <c r="CB208" s="147"/>
      <c r="CC208" s="147"/>
      <c r="CD208" s="147"/>
      <c r="CE208" s="712"/>
      <c r="CF208" s="712"/>
      <c r="CG208" s="712"/>
      <c r="CH208" s="712"/>
      <c r="CI208" s="712"/>
      <c r="CJ208" s="712"/>
      <c r="CK208" s="712"/>
      <c r="CL208" s="712"/>
      <c r="CM208" s="712"/>
      <c r="CN208" s="712"/>
      <c r="CO208" s="712"/>
      <c r="CP208" s="712"/>
      <c r="CQ208" s="713"/>
      <c r="DN208" s="56"/>
      <c r="DO208" s="56"/>
      <c r="DP208" s="56"/>
      <c r="DQ208" s="56"/>
      <c r="DR208" s="56"/>
      <c r="DS208" s="56"/>
      <c r="DT208" s="56"/>
      <c r="DU208" s="56"/>
      <c r="DV208" s="14"/>
      <c r="DW208" s="51"/>
    </row>
    <row r="209" spans="1:126" ht="5.25" customHeight="1">
      <c r="A209" s="35"/>
      <c r="B209" s="709"/>
      <c r="C209" s="709"/>
      <c r="D209" s="709"/>
      <c r="E209" s="709"/>
      <c r="F209" s="709"/>
      <c r="G209" s="709"/>
      <c r="H209" s="709"/>
      <c r="I209" s="709"/>
      <c r="J209" s="709"/>
      <c r="K209" s="709"/>
      <c r="L209" s="709"/>
      <c r="M209" s="709"/>
      <c r="N209" s="709"/>
      <c r="O209" s="709"/>
      <c r="P209" s="709"/>
      <c r="Q209" s="709"/>
      <c r="R209" s="709"/>
      <c r="S209" s="709"/>
      <c r="T209" s="709"/>
      <c r="U209" s="709"/>
      <c r="V209" s="709"/>
      <c r="W209" s="709"/>
      <c r="X209" s="709"/>
      <c r="Y209" s="709"/>
      <c r="Z209" s="709"/>
      <c r="AA209" s="709"/>
      <c r="AB209" s="709"/>
      <c r="AC209" s="709"/>
      <c r="AD209" s="709"/>
      <c r="AE209" s="709"/>
      <c r="AF209" s="709"/>
      <c r="AG209" s="709"/>
      <c r="AH209" s="709"/>
      <c r="AI209" s="709"/>
      <c r="AJ209" s="709"/>
      <c r="AK209" s="709"/>
      <c r="AL209" s="709"/>
      <c r="AM209" s="709"/>
      <c r="AN209" s="709"/>
      <c r="AO209" s="709"/>
      <c r="AP209" s="709"/>
      <c r="AQ209" s="709"/>
      <c r="AR209" s="709"/>
      <c r="AS209" s="709"/>
      <c r="AT209" s="709"/>
      <c r="AU209" s="709"/>
      <c r="AV209" s="709"/>
      <c r="AW209" s="709"/>
      <c r="AX209" s="709"/>
      <c r="AY209" s="709"/>
      <c r="AZ209" s="709"/>
      <c r="BA209" s="709"/>
      <c r="BB209" s="709"/>
      <c r="BC209" s="709"/>
      <c r="BD209" s="709"/>
      <c r="BE209" s="709"/>
      <c r="BF209" s="709"/>
      <c r="BG209" s="709"/>
      <c r="BH209" s="709"/>
      <c r="BI209" s="709"/>
      <c r="BJ209" s="709"/>
      <c r="BK209" s="709"/>
      <c r="BL209" s="709"/>
      <c r="BM209" s="709"/>
      <c r="BN209" s="709"/>
      <c r="BO209" s="709"/>
      <c r="BP209" s="709"/>
      <c r="BQ209" s="709"/>
      <c r="BR209" s="709"/>
      <c r="BS209" s="709"/>
      <c r="BT209" s="709"/>
      <c r="BU209" s="709"/>
      <c r="BV209" s="709"/>
      <c r="BW209" s="709"/>
      <c r="BX209" s="709"/>
      <c r="BY209" s="714"/>
      <c r="BZ209" s="715"/>
      <c r="CA209" s="715"/>
      <c r="CB209" s="715"/>
      <c r="CC209" s="715"/>
      <c r="CD209" s="715"/>
      <c r="CE209" s="715"/>
      <c r="CF209" s="715"/>
      <c r="CG209" s="715"/>
      <c r="CH209" s="715"/>
      <c r="CI209" s="715"/>
      <c r="CJ209" s="715"/>
      <c r="CK209" s="715"/>
      <c r="CL209" s="715"/>
      <c r="CM209" s="715"/>
      <c r="CN209" s="715"/>
      <c r="CO209" s="715"/>
      <c r="CP209" s="715"/>
      <c r="CQ209" s="716"/>
      <c r="DN209" s="56"/>
      <c r="DO209" s="56"/>
      <c r="DP209" s="56"/>
      <c r="DQ209" s="56"/>
      <c r="DR209" s="56"/>
      <c r="DS209" s="56"/>
      <c r="DT209" s="56"/>
      <c r="DU209" s="56"/>
      <c r="DV209" s="14"/>
    </row>
    <row r="210" spans="1:126" ht="5.25" customHeight="1">
      <c r="A210" s="35"/>
      <c r="B210" s="709"/>
      <c r="C210" s="709"/>
      <c r="D210" s="709"/>
      <c r="E210" s="709"/>
      <c r="F210" s="709"/>
      <c r="G210" s="709"/>
      <c r="H210" s="709"/>
      <c r="I210" s="709"/>
      <c r="J210" s="709"/>
      <c r="K210" s="709"/>
      <c r="L210" s="709"/>
      <c r="M210" s="709"/>
      <c r="N210" s="709"/>
      <c r="O210" s="709"/>
      <c r="P210" s="709"/>
      <c r="Q210" s="709"/>
      <c r="R210" s="709"/>
      <c r="S210" s="709"/>
      <c r="T210" s="709"/>
      <c r="U210" s="709"/>
      <c r="V210" s="709"/>
      <c r="W210" s="709"/>
      <c r="X210" s="709"/>
      <c r="Y210" s="709"/>
      <c r="Z210" s="709"/>
      <c r="AA210" s="709"/>
      <c r="AB210" s="709"/>
      <c r="AC210" s="709"/>
      <c r="AD210" s="709"/>
      <c r="AE210" s="709"/>
      <c r="AF210" s="709"/>
      <c r="AG210" s="709"/>
      <c r="AH210" s="709"/>
      <c r="AI210" s="709"/>
      <c r="AJ210" s="709"/>
      <c r="AK210" s="709"/>
      <c r="AL210" s="709"/>
      <c r="AM210" s="709"/>
      <c r="AN210" s="709"/>
      <c r="AO210" s="709"/>
      <c r="AP210" s="709"/>
      <c r="AQ210" s="709"/>
      <c r="AR210" s="709"/>
      <c r="AS210" s="709"/>
      <c r="AT210" s="709"/>
      <c r="AU210" s="709"/>
      <c r="AV210" s="709"/>
      <c r="AW210" s="709"/>
      <c r="AX210" s="709"/>
      <c r="AY210" s="709"/>
      <c r="AZ210" s="709"/>
      <c r="BA210" s="709"/>
      <c r="BB210" s="709"/>
      <c r="BC210" s="709"/>
      <c r="BD210" s="709"/>
      <c r="BE210" s="709"/>
      <c r="BF210" s="709"/>
      <c r="BG210" s="709"/>
      <c r="BH210" s="709"/>
      <c r="BI210" s="709"/>
      <c r="BJ210" s="709"/>
      <c r="BK210" s="709"/>
      <c r="BL210" s="709"/>
      <c r="BM210" s="709"/>
      <c r="BN210" s="709"/>
      <c r="BO210" s="709"/>
      <c r="BP210" s="709"/>
      <c r="BQ210" s="709"/>
      <c r="BR210" s="709"/>
      <c r="BS210" s="709"/>
      <c r="BT210" s="709"/>
      <c r="BU210" s="709"/>
      <c r="BV210" s="709"/>
      <c r="BW210" s="709"/>
      <c r="BX210" s="709"/>
      <c r="BY210" s="717"/>
      <c r="BZ210" s="144"/>
      <c r="CA210" s="144"/>
      <c r="CB210" s="144"/>
      <c r="CC210" s="144"/>
      <c r="CD210" s="144"/>
      <c r="CE210" s="718"/>
      <c r="CF210" s="718"/>
      <c r="CG210" s="718"/>
      <c r="CH210" s="718"/>
      <c r="CI210" s="718"/>
      <c r="CJ210" s="718"/>
      <c r="CK210" s="718"/>
      <c r="CL210" s="718"/>
      <c r="CM210" s="718"/>
      <c r="CN210" s="718"/>
      <c r="CO210" s="718"/>
      <c r="CP210" s="718"/>
      <c r="CQ210" s="719"/>
      <c r="DN210" s="56"/>
      <c r="DO210" s="56"/>
      <c r="DP210" s="56"/>
      <c r="DQ210" s="56"/>
      <c r="DR210" s="56"/>
      <c r="DS210" s="56"/>
      <c r="DT210" s="56"/>
      <c r="DU210" s="56"/>
      <c r="DV210" s="14"/>
    </row>
    <row r="211" spans="1:126" ht="5.25" customHeight="1">
      <c r="A211" s="35"/>
      <c r="B211" s="709"/>
      <c r="C211" s="709"/>
      <c r="D211" s="709"/>
      <c r="E211" s="709"/>
      <c r="F211" s="709"/>
      <c r="G211" s="709"/>
      <c r="H211" s="709"/>
      <c r="I211" s="709"/>
      <c r="J211" s="709"/>
      <c r="K211" s="709"/>
      <c r="L211" s="709"/>
      <c r="M211" s="709"/>
      <c r="N211" s="709"/>
      <c r="O211" s="709"/>
      <c r="P211" s="709"/>
      <c r="Q211" s="709"/>
      <c r="R211" s="709"/>
      <c r="S211" s="709"/>
      <c r="T211" s="709"/>
      <c r="U211" s="709"/>
      <c r="V211" s="709"/>
      <c r="W211" s="709"/>
      <c r="X211" s="709"/>
      <c r="Y211" s="709"/>
      <c r="Z211" s="709"/>
      <c r="AA211" s="709"/>
      <c r="AB211" s="709"/>
      <c r="AC211" s="709"/>
      <c r="AD211" s="709"/>
      <c r="AE211" s="709"/>
      <c r="AF211" s="709"/>
      <c r="AG211" s="709"/>
      <c r="AH211" s="709"/>
      <c r="AI211" s="709"/>
      <c r="AJ211" s="709"/>
      <c r="AK211" s="709"/>
      <c r="AL211" s="709"/>
      <c r="AM211" s="709"/>
      <c r="AN211" s="709"/>
      <c r="AO211" s="709"/>
      <c r="AP211" s="709"/>
      <c r="AQ211" s="709"/>
      <c r="AR211" s="709"/>
      <c r="AS211" s="709"/>
      <c r="AT211" s="709"/>
      <c r="AU211" s="709"/>
      <c r="AV211" s="709"/>
      <c r="AW211" s="709"/>
      <c r="AX211" s="709"/>
      <c r="AY211" s="709"/>
      <c r="AZ211" s="709"/>
      <c r="BA211" s="709"/>
      <c r="BB211" s="709"/>
      <c r="BC211" s="709"/>
      <c r="BD211" s="709"/>
      <c r="BE211" s="709"/>
      <c r="BF211" s="709"/>
      <c r="BG211" s="709"/>
      <c r="BH211" s="709"/>
      <c r="BI211" s="709"/>
      <c r="BJ211" s="709"/>
      <c r="BK211" s="709"/>
      <c r="BL211" s="709"/>
      <c r="BM211" s="709"/>
      <c r="BN211" s="709"/>
      <c r="BO211" s="709"/>
      <c r="BP211" s="709"/>
      <c r="BQ211" s="709"/>
      <c r="BR211" s="709"/>
      <c r="BS211" s="709"/>
      <c r="BT211" s="709"/>
      <c r="BU211" s="709"/>
      <c r="BV211" s="709"/>
      <c r="BW211" s="709"/>
      <c r="BX211" s="709"/>
      <c r="BY211" s="397"/>
      <c r="BZ211" s="147"/>
      <c r="CA211" s="147"/>
      <c r="CB211" s="147"/>
      <c r="CC211" s="147"/>
      <c r="CD211" s="147"/>
      <c r="CE211" s="712"/>
      <c r="CF211" s="712"/>
      <c r="CG211" s="712"/>
      <c r="CH211" s="712"/>
      <c r="CI211" s="712"/>
      <c r="CJ211" s="712"/>
      <c r="CK211" s="712"/>
      <c r="CL211" s="712"/>
      <c r="CM211" s="712"/>
      <c r="CN211" s="712"/>
      <c r="CO211" s="712"/>
      <c r="CP211" s="712"/>
      <c r="CQ211" s="713"/>
      <c r="DN211" s="56"/>
      <c r="DO211" s="56"/>
      <c r="DP211" s="56"/>
      <c r="DQ211" s="56"/>
      <c r="DR211" s="56"/>
      <c r="DS211" s="56"/>
      <c r="DT211" s="56"/>
      <c r="DU211" s="56"/>
      <c r="DV211" s="14"/>
    </row>
    <row r="212" spans="1:126" ht="5.25" customHeight="1">
      <c r="A212" s="35"/>
      <c r="B212" s="709"/>
      <c r="C212" s="709"/>
      <c r="D212" s="709"/>
      <c r="E212" s="709"/>
      <c r="F212" s="709"/>
      <c r="G212" s="709"/>
      <c r="H212" s="709"/>
      <c r="I212" s="709"/>
      <c r="J212" s="709"/>
      <c r="K212" s="709"/>
      <c r="L212" s="709"/>
      <c r="M212" s="709"/>
      <c r="N212" s="709"/>
      <c r="O212" s="709"/>
      <c r="P212" s="709"/>
      <c r="Q212" s="709"/>
      <c r="R212" s="709"/>
      <c r="S212" s="709"/>
      <c r="T212" s="709"/>
      <c r="U212" s="709"/>
      <c r="V212" s="709"/>
      <c r="W212" s="709"/>
      <c r="X212" s="709"/>
      <c r="Y212" s="709"/>
      <c r="Z212" s="709"/>
      <c r="AA212" s="709"/>
      <c r="AB212" s="709"/>
      <c r="AC212" s="709"/>
      <c r="AD212" s="709"/>
      <c r="AE212" s="709"/>
      <c r="AF212" s="709"/>
      <c r="AG212" s="709"/>
      <c r="AH212" s="709"/>
      <c r="AI212" s="709"/>
      <c r="AJ212" s="709"/>
      <c r="AK212" s="709"/>
      <c r="AL212" s="709"/>
      <c r="AM212" s="709"/>
      <c r="AN212" s="709"/>
      <c r="AO212" s="709"/>
      <c r="AP212" s="709"/>
      <c r="AQ212" s="709"/>
      <c r="AR212" s="709"/>
      <c r="AS212" s="709"/>
      <c r="AT212" s="709"/>
      <c r="AU212" s="709"/>
      <c r="AV212" s="709"/>
      <c r="AW212" s="709"/>
      <c r="AX212" s="709"/>
      <c r="AY212" s="709"/>
      <c r="AZ212" s="709"/>
      <c r="BA212" s="709"/>
      <c r="BB212" s="709"/>
      <c r="BC212" s="709"/>
      <c r="BD212" s="709"/>
      <c r="BE212" s="709"/>
      <c r="BF212" s="709"/>
      <c r="BG212" s="709"/>
      <c r="BH212" s="709"/>
      <c r="BI212" s="709"/>
      <c r="BJ212" s="709"/>
      <c r="BK212" s="709"/>
      <c r="BL212" s="709"/>
      <c r="BM212" s="709"/>
      <c r="BN212" s="709"/>
      <c r="BO212" s="709"/>
      <c r="BP212" s="709"/>
      <c r="BQ212" s="709"/>
      <c r="BR212" s="709"/>
      <c r="BS212" s="709"/>
      <c r="BT212" s="709"/>
      <c r="BU212" s="709"/>
      <c r="BV212" s="709"/>
      <c r="BW212" s="709"/>
      <c r="BX212" s="709"/>
      <c r="BY212" s="397"/>
      <c r="BZ212" s="147"/>
      <c r="CA212" s="147"/>
      <c r="CB212" s="147"/>
      <c r="CC212" s="147"/>
      <c r="CD212" s="147"/>
      <c r="CE212" s="712"/>
      <c r="CF212" s="712"/>
      <c r="CG212" s="712"/>
      <c r="CH212" s="712"/>
      <c r="CI212" s="712"/>
      <c r="CJ212" s="712"/>
      <c r="CK212" s="712"/>
      <c r="CL212" s="712"/>
      <c r="CM212" s="712"/>
      <c r="CN212" s="712"/>
      <c r="CO212" s="712"/>
      <c r="CP212" s="712"/>
      <c r="CQ212" s="713"/>
      <c r="DN212" s="56"/>
      <c r="DO212" s="56"/>
      <c r="DP212" s="56"/>
      <c r="DQ212" s="56"/>
      <c r="DR212" s="56"/>
      <c r="DS212" s="56"/>
      <c r="DT212" s="56"/>
      <c r="DU212" s="56"/>
      <c r="DV212" s="14"/>
    </row>
    <row r="213" spans="1:126" ht="5.25" customHeight="1">
      <c r="A213" s="35"/>
      <c r="B213" s="709"/>
      <c r="C213" s="709"/>
      <c r="D213" s="709"/>
      <c r="E213" s="709"/>
      <c r="F213" s="709"/>
      <c r="G213" s="709"/>
      <c r="H213" s="709"/>
      <c r="I213" s="709"/>
      <c r="J213" s="709"/>
      <c r="K213" s="709"/>
      <c r="L213" s="709"/>
      <c r="M213" s="709"/>
      <c r="N213" s="709"/>
      <c r="O213" s="709"/>
      <c r="P213" s="709"/>
      <c r="Q213" s="709"/>
      <c r="R213" s="709"/>
      <c r="S213" s="709"/>
      <c r="T213" s="709"/>
      <c r="U213" s="709"/>
      <c r="V213" s="709"/>
      <c r="W213" s="709"/>
      <c r="X213" s="709"/>
      <c r="Y213" s="709"/>
      <c r="Z213" s="709"/>
      <c r="AA213" s="709"/>
      <c r="AB213" s="709"/>
      <c r="AC213" s="709"/>
      <c r="AD213" s="709"/>
      <c r="AE213" s="709"/>
      <c r="AF213" s="709"/>
      <c r="AG213" s="709"/>
      <c r="AH213" s="709"/>
      <c r="AI213" s="709"/>
      <c r="AJ213" s="709"/>
      <c r="AK213" s="709"/>
      <c r="AL213" s="709"/>
      <c r="AM213" s="709"/>
      <c r="AN213" s="709"/>
      <c r="AO213" s="709"/>
      <c r="AP213" s="709"/>
      <c r="AQ213" s="709"/>
      <c r="AR213" s="709"/>
      <c r="AS213" s="709"/>
      <c r="AT213" s="709"/>
      <c r="AU213" s="709"/>
      <c r="AV213" s="709"/>
      <c r="AW213" s="709"/>
      <c r="AX213" s="709"/>
      <c r="AY213" s="709"/>
      <c r="AZ213" s="709"/>
      <c r="BA213" s="709"/>
      <c r="BB213" s="709"/>
      <c r="BC213" s="709"/>
      <c r="BD213" s="709"/>
      <c r="BE213" s="709"/>
      <c r="BF213" s="709"/>
      <c r="BG213" s="709"/>
      <c r="BH213" s="709"/>
      <c r="BI213" s="709"/>
      <c r="BJ213" s="709"/>
      <c r="BK213" s="709"/>
      <c r="BL213" s="709"/>
      <c r="BM213" s="709"/>
      <c r="BN213" s="709"/>
      <c r="BO213" s="709"/>
      <c r="BP213" s="709"/>
      <c r="BQ213" s="709"/>
      <c r="BR213" s="709"/>
      <c r="BS213" s="709"/>
      <c r="BT213" s="709"/>
      <c r="BU213" s="709"/>
      <c r="BV213" s="709"/>
      <c r="BW213" s="709"/>
      <c r="BX213" s="709"/>
      <c r="BY213" s="720"/>
      <c r="BZ213" s="712"/>
      <c r="CA213" s="712"/>
      <c r="CB213" s="712"/>
      <c r="CC213" s="712"/>
      <c r="CD213" s="712"/>
      <c r="CE213" s="712"/>
      <c r="CF213" s="712"/>
      <c r="CG213" s="712"/>
      <c r="CH213" s="712"/>
      <c r="CI213" s="712"/>
      <c r="CJ213" s="712"/>
      <c r="CK213" s="712"/>
      <c r="CL213" s="712"/>
      <c r="CM213" s="712"/>
      <c r="CN213" s="712"/>
      <c r="CO213" s="712"/>
      <c r="CP213" s="712"/>
      <c r="CQ213" s="713"/>
      <c r="DN213" s="56"/>
      <c r="DO213" s="56"/>
      <c r="DP213" s="56"/>
      <c r="DQ213" s="56"/>
      <c r="DR213" s="56"/>
      <c r="DS213" s="56"/>
      <c r="DT213" s="56"/>
      <c r="DU213" s="56"/>
      <c r="DV213" s="14"/>
    </row>
    <row r="214" spans="1:126" ht="5.25" customHeight="1">
      <c r="A214" s="35"/>
      <c r="B214" s="709"/>
      <c r="C214" s="709"/>
      <c r="D214" s="709"/>
      <c r="E214" s="709"/>
      <c r="F214" s="709"/>
      <c r="G214" s="709"/>
      <c r="H214" s="709"/>
      <c r="I214" s="709"/>
      <c r="J214" s="709"/>
      <c r="K214" s="709"/>
      <c r="L214" s="709"/>
      <c r="M214" s="709"/>
      <c r="N214" s="709"/>
      <c r="O214" s="709"/>
      <c r="P214" s="709"/>
      <c r="Q214" s="709"/>
      <c r="R214" s="709"/>
      <c r="S214" s="709"/>
      <c r="T214" s="709"/>
      <c r="U214" s="709"/>
      <c r="V214" s="709"/>
      <c r="W214" s="709"/>
      <c r="X214" s="709"/>
      <c r="Y214" s="709"/>
      <c r="Z214" s="709"/>
      <c r="AA214" s="709"/>
      <c r="AB214" s="709"/>
      <c r="AC214" s="709"/>
      <c r="AD214" s="709"/>
      <c r="AE214" s="709"/>
      <c r="AF214" s="709"/>
      <c r="AG214" s="709"/>
      <c r="AH214" s="709"/>
      <c r="AI214" s="709"/>
      <c r="AJ214" s="709"/>
      <c r="AK214" s="709"/>
      <c r="AL214" s="709"/>
      <c r="AM214" s="709"/>
      <c r="AN214" s="709"/>
      <c r="AO214" s="709"/>
      <c r="AP214" s="709"/>
      <c r="AQ214" s="709"/>
      <c r="AR214" s="709"/>
      <c r="AS214" s="709"/>
      <c r="AT214" s="709"/>
      <c r="AU214" s="709"/>
      <c r="AV214" s="709"/>
      <c r="AW214" s="709"/>
      <c r="AX214" s="709"/>
      <c r="AY214" s="709"/>
      <c r="AZ214" s="709"/>
      <c r="BA214" s="709"/>
      <c r="BB214" s="709"/>
      <c r="BC214" s="709"/>
      <c r="BD214" s="709"/>
      <c r="BE214" s="709"/>
      <c r="BF214" s="709"/>
      <c r="BG214" s="709"/>
      <c r="BH214" s="709"/>
      <c r="BI214" s="709"/>
      <c r="BJ214" s="709"/>
      <c r="BK214" s="709"/>
      <c r="BL214" s="709"/>
      <c r="BM214" s="709"/>
      <c r="BN214" s="709"/>
      <c r="BO214" s="709"/>
      <c r="BP214" s="709"/>
      <c r="BQ214" s="709"/>
      <c r="BR214" s="709"/>
      <c r="BS214" s="709"/>
      <c r="BT214" s="709"/>
      <c r="BU214" s="709"/>
      <c r="BV214" s="709"/>
      <c r="BW214" s="709"/>
      <c r="BX214" s="709"/>
      <c r="BY214" s="397"/>
      <c r="BZ214" s="147"/>
      <c r="CA214" s="147"/>
      <c r="CB214" s="147"/>
      <c r="CC214" s="147"/>
      <c r="CD214" s="147"/>
      <c r="CE214" s="712"/>
      <c r="CF214" s="712"/>
      <c r="CG214" s="712"/>
      <c r="CH214" s="712"/>
      <c r="CI214" s="712"/>
      <c r="CJ214" s="712"/>
      <c r="CK214" s="712"/>
      <c r="CL214" s="712"/>
      <c r="CM214" s="712"/>
      <c r="CN214" s="712"/>
      <c r="CO214" s="712"/>
      <c r="CP214" s="712"/>
      <c r="CQ214" s="713"/>
      <c r="DN214" s="56"/>
      <c r="DO214" s="56"/>
      <c r="DP214" s="56"/>
      <c r="DQ214" s="56"/>
      <c r="DR214" s="56"/>
      <c r="DS214" s="56"/>
      <c r="DT214" s="56"/>
      <c r="DU214" s="56"/>
      <c r="DV214" s="14"/>
    </row>
    <row r="215" spans="1:126" ht="5.25" customHeight="1">
      <c r="A215" s="35"/>
      <c r="B215" s="709"/>
      <c r="C215" s="709"/>
      <c r="D215" s="709"/>
      <c r="E215" s="709"/>
      <c r="F215" s="709"/>
      <c r="G215" s="709"/>
      <c r="H215" s="709"/>
      <c r="I215" s="709"/>
      <c r="J215" s="709"/>
      <c r="K215" s="709"/>
      <c r="L215" s="709"/>
      <c r="M215" s="709"/>
      <c r="N215" s="709"/>
      <c r="O215" s="709"/>
      <c r="P215" s="709"/>
      <c r="Q215" s="709"/>
      <c r="R215" s="709"/>
      <c r="S215" s="709"/>
      <c r="T215" s="709"/>
      <c r="U215" s="709"/>
      <c r="V215" s="709"/>
      <c r="W215" s="709"/>
      <c r="X215" s="709"/>
      <c r="Y215" s="709"/>
      <c r="Z215" s="709"/>
      <c r="AA215" s="709"/>
      <c r="AB215" s="709"/>
      <c r="AC215" s="709"/>
      <c r="AD215" s="709"/>
      <c r="AE215" s="709"/>
      <c r="AF215" s="709"/>
      <c r="AG215" s="709"/>
      <c r="AH215" s="709"/>
      <c r="AI215" s="709"/>
      <c r="AJ215" s="709"/>
      <c r="AK215" s="709"/>
      <c r="AL215" s="709"/>
      <c r="AM215" s="709"/>
      <c r="AN215" s="709"/>
      <c r="AO215" s="709"/>
      <c r="AP215" s="709"/>
      <c r="AQ215" s="709"/>
      <c r="AR215" s="709"/>
      <c r="AS215" s="709"/>
      <c r="AT215" s="709"/>
      <c r="AU215" s="709"/>
      <c r="AV215" s="709"/>
      <c r="AW215" s="709"/>
      <c r="AX215" s="709"/>
      <c r="AY215" s="709"/>
      <c r="AZ215" s="709"/>
      <c r="BA215" s="709"/>
      <c r="BB215" s="709"/>
      <c r="BC215" s="709"/>
      <c r="BD215" s="709"/>
      <c r="BE215" s="709"/>
      <c r="BF215" s="709"/>
      <c r="BG215" s="709"/>
      <c r="BH215" s="709"/>
      <c r="BI215" s="709"/>
      <c r="BJ215" s="709"/>
      <c r="BK215" s="709"/>
      <c r="BL215" s="709"/>
      <c r="BM215" s="709"/>
      <c r="BN215" s="709"/>
      <c r="BO215" s="709"/>
      <c r="BP215" s="709"/>
      <c r="BQ215" s="709"/>
      <c r="BR215" s="709"/>
      <c r="BS215" s="709"/>
      <c r="BT215" s="709"/>
      <c r="BU215" s="709"/>
      <c r="BV215" s="709"/>
      <c r="BW215" s="709"/>
      <c r="BX215" s="709"/>
      <c r="BY215" s="397"/>
      <c r="BZ215" s="147"/>
      <c r="CA215" s="147"/>
      <c r="CB215" s="147"/>
      <c r="CC215" s="147"/>
      <c r="CD215" s="147"/>
      <c r="CE215" s="712"/>
      <c r="CF215" s="712"/>
      <c r="CG215" s="712"/>
      <c r="CH215" s="712"/>
      <c r="CI215" s="712"/>
      <c r="CJ215" s="712"/>
      <c r="CK215" s="712"/>
      <c r="CL215" s="712"/>
      <c r="CM215" s="712"/>
      <c r="CN215" s="712"/>
      <c r="CO215" s="712"/>
      <c r="CP215" s="712"/>
      <c r="CQ215" s="713"/>
      <c r="DN215" s="56"/>
      <c r="DO215" s="56"/>
      <c r="DP215" s="56"/>
      <c r="DQ215" s="56"/>
      <c r="DR215" s="56"/>
      <c r="DS215" s="56"/>
      <c r="DT215" s="56"/>
      <c r="DU215" s="56"/>
      <c r="DV215" s="14"/>
    </row>
    <row r="216" spans="1:126" ht="5.25" customHeight="1">
      <c r="A216" s="35"/>
      <c r="B216" s="709"/>
      <c r="C216" s="709"/>
      <c r="D216" s="709"/>
      <c r="E216" s="709"/>
      <c r="F216" s="709"/>
      <c r="G216" s="709"/>
      <c r="H216" s="709"/>
      <c r="I216" s="709"/>
      <c r="J216" s="709"/>
      <c r="K216" s="709"/>
      <c r="L216" s="709"/>
      <c r="M216" s="709"/>
      <c r="N216" s="709"/>
      <c r="O216" s="709"/>
      <c r="P216" s="709"/>
      <c r="Q216" s="709"/>
      <c r="R216" s="709"/>
      <c r="S216" s="709"/>
      <c r="T216" s="709"/>
      <c r="U216" s="709"/>
      <c r="V216" s="709"/>
      <c r="W216" s="709"/>
      <c r="X216" s="709"/>
      <c r="Y216" s="709"/>
      <c r="Z216" s="709"/>
      <c r="AA216" s="709"/>
      <c r="AB216" s="709"/>
      <c r="AC216" s="709"/>
      <c r="AD216" s="709"/>
      <c r="AE216" s="709"/>
      <c r="AF216" s="709"/>
      <c r="AG216" s="709"/>
      <c r="AH216" s="709"/>
      <c r="AI216" s="709"/>
      <c r="AJ216" s="709"/>
      <c r="AK216" s="709"/>
      <c r="AL216" s="709"/>
      <c r="AM216" s="709"/>
      <c r="AN216" s="709"/>
      <c r="AO216" s="709"/>
      <c r="AP216" s="709"/>
      <c r="AQ216" s="709"/>
      <c r="AR216" s="709"/>
      <c r="AS216" s="709"/>
      <c r="AT216" s="709"/>
      <c r="AU216" s="709"/>
      <c r="AV216" s="709"/>
      <c r="AW216" s="709"/>
      <c r="AX216" s="709"/>
      <c r="AY216" s="709"/>
      <c r="AZ216" s="709"/>
      <c r="BA216" s="709"/>
      <c r="BB216" s="709"/>
      <c r="BC216" s="709"/>
      <c r="BD216" s="709"/>
      <c r="BE216" s="709"/>
      <c r="BF216" s="709"/>
      <c r="BG216" s="709"/>
      <c r="BH216" s="709"/>
      <c r="BI216" s="709"/>
      <c r="BJ216" s="709"/>
      <c r="BK216" s="709"/>
      <c r="BL216" s="709"/>
      <c r="BM216" s="709"/>
      <c r="BN216" s="709"/>
      <c r="BO216" s="709"/>
      <c r="BP216" s="709"/>
      <c r="BQ216" s="709"/>
      <c r="BR216" s="709"/>
      <c r="BS216" s="709"/>
      <c r="BT216" s="709"/>
      <c r="BU216" s="709"/>
      <c r="BV216" s="709"/>
      <c r="BW216" s="709"/>
      <c r="BX216" s="709"/>
      <c r="BY216" s="397"/>
      <c r="BZ216" s="147"/>
      <c r="CA216" s="147"/>
      <c r="CB216" s="147"/>
      <c r="CC216" s="147"/>
      <c r="CD216" s="147"/>
      <c r="CE216" s="712"/>
      <c r="CF216" s="712"/>
      <c r="CG216" s="712"/>
      <c r="CH216" s="712"/>
      <c r="CI216" s="712"/>
      <c r="CJ216" s="712"/>
      <c r="CK216" s="712"/>
      <c r="CL216" s="712"/>
      <c r="CM216" s="712"/>
      <c r="CN216" s="712"/>
      <c r="CO216" s="712"/>
      <c r="CP216" s="712"/>
      <c r="CQ216" s="713"/>
      <c r="DN216" s="56"/>
      <c r="DO216" s="56"/>
      <c r="DP216" s="56"/>
      <c r="DQ216" s="56"/>
      <c r="DR216" s="56"/>
      <c r="DS216" s="56"/>
      <c r="DT216" s="56"/>
      <c r="DU216" s="56"/>
      <c r="DV216" s="14"/>
    </row>
    <row r="217" spans="1:126" ht="5.25" customHeight="1">
      <c r="A217" s="35"/>
      <c r="B217" s="709"/>
      <c r="C217" s="709"/>
      <c r="D217" s="709"/>
      <c r="E217" s="709"/>
      <c r="F217" s="709"/>
      <c r="G217" s="709"/>
      <c r="H217" s="709"/>
      <c r="I217" s="709"/>
      <c r="J217" s="709"/>
      <c r="K217" s="709"/>
      <c r="L217" s="709"/>
      <c r="M217" s="709"/>
      <c r="N217" s="709"/>
      <c r="O217" s="709"/>
      <c r="P217" s="709"/>
      <c r="Q217" s="709"/>
      <c r="R217" s="709"/>
      <c r="S217" s="709"/>
      <c r="T217" s="709"/>
      <c r="U217" s="709"/>
      <c r="V217" s="709"/>
      <c r="W217" s="709"/>
      <c r="X217" s="709"/>
      <c r="Y217" s="709"/>
      <c r="Z217" s="709"/>
      <c r="AA217" s="709"/>
      <c r="AB217" s="709"/>
      <c r="AC217" s="709"/>
      <c r="AD217" s="709"/>
      <c r="AE217" s="709"/>
      <c r="AF217" s="709"/>
      <c r="AG217" s="709"/>
      <c r="AH217" s="709"/>
      <c r="AI217" s="709"/>
      <c r="AJ217" s="709"/>
      <c r="AK217" s="709"/>
      <c r="AL217" s="709"/>
      <c r="AM217" s="709"/>
      <c r="AN217" s="709"/>
      <c r="AO217" s="709"/>
      <c r="AP217" s="709"/>
      <c r="AQ217" s="709"/>
      <c r="AR217" s="709"/>
      <c r="AS217" s="709"/>
      <c r="AT217" s="709"/>
      <c r="AU217" s="709"/>
      <c r="AV217" s="709"/>
      <c r="AW217" s="709"/>
      <c r="AX217" s="709"/>
      <c r="AY217" s="709"/>
      <c r="AZ217" s="709"/>
      <c r="BA217" s="709"/>
      <c r="BB217" s="709"/>
      <c r="BC217" s="709"/>
      <c r="BD217" s="709"/>
      <c r="BE217" s="709"/>
      <c r="BF217" s="709"/>
      <c r="BG217" s="709"/>
      <c r="BH217" s="709"/>
      <c r="BI217" s="709"/>
      <c r="BJ217" s="709"/>
      <c r="BK217" s="709"/>
      <c r="BL217" s="709"/>
      <c r="BM217" s="709"/>
      <c r="BN217" s="709"/>
      <c r="BO217" s="709"/>
      <c r="BP217" s="709"/>
      <c r="BQ217" s="709"/>
      <c r="BR217" s="709"/>
      <c r="BS217" s="709"/>
      <c r="BT217" s="709"/>
      <c r="BU217" s="709"/>
      <c r="BV217" s="709"/>
      <c r="BW217" s="709"/>
      <c r="BX217" s="709"/>
      <c r="BY217" s="720"/>
      <c r="BZ217" s="712"/>
      <c r="CA217" s="712"/>
      <c r="CB217" s="712"/>
      <c r="CC217" s="712"/>
      <c r="CD217" s="712"/>
      <c r="CE217" s="712"/>
      <c r="CF217" s="712"/>
      <c r="CG217" s="712"/>
      <c r="CH217" s="712"/>
      <c r="CI217" s="712"/>
      <c r="CJ217" s="712"/>
      <c r="CK217" s="712"/>
      <c r="CL217" s="712"/>
      <c r="CM217" s="712"/>
      <c r="CN217" s="712"/>
      <c r="CO217" s="712"/>
      <c r="CP217" s="712"/>
      <c r="CQ217" s="713"/>
      <c r="DN217" s="54"/>
      <c r="DO217" s="54"/>
      <c r="DP217" s="54"/>
      <c r="DQ217" s="54"/>
      <c r="DR217" s="54"/>
      <c r="DS217" s="54"/>
      <c r="DT217" s="54"/>
      <c r="DU217" s="54"/>
      <c r="DV217" s="19"/>
    </row>
    <row r="218" spans="1:126" ht="5.25" customHeight="1">
      <c r="A218" s="35"/>
      <c r="B218" s="709"/>
      <c r="C218" s="709"/>
      <c r="D218" s="709"/>
      <c r="E218" s="709"/>
      <c r="F218" s="709"/>
      <c r="G218" s="709"/>
      <c r="H218" s="709"/>
      <c r="I218" s="709"/>
      <c r="J218" s="709"/>
      <c r="K218" s="709"/>
      <c r="L218" s="709"/>
      <c r="M218" s="709"/>
      <c r="N218" s="709"/>
      <c r="O218" s="709"/>
      <c r="P218" s="709"/>
      <c r="Q218" s="709"/>
      <c r="R218" s="709"/>
      <c r="S218" s="709"/>
      <c r="T218" s="709"/>
      <c r="U218" s="709"/>
      <c r="V218" s="709"/>
      <c r="W218" s="709"/>
      <c r="X218" s="709"/>
      <c r="Y218" s="709"/>
      <c r="Z218" s="709"/>
      <c r="AA218" s="709"/>
      <c r="AB218" s="709"/>
      <c r="AC218" s="709"/>
      <c r="AD218" s="709"/>
      <c r="AE218" s="709"/>
      <c r="AF218" s="709"/>
      <c r="AG218" s="709"/>
      <c r="AH218" s="709"/>
      <c r="AI218" s="709"/>
      <c r="AJ218" s="709"/>
      <c r="AK218" s="709"/>
      <c r="AL218" s="709"/>
      <c r="AM218" s="709"/>
      <c r="AN218" s="709"/>
      <c r="AO218" s="709"/>
      <c r="AP218" s="709"/>
      <c r="AQ218" s="709"/>
      <c r="AR218" s="709"/>
      <c r="AS218" s="709"/>
      <c r="AT218" s="709"/>
      <c r="AU218" s="709"/>
      <c r="AV218" s="709"/>
      <c r="AW218" s="709"/>
      <c r="AX218" s="709"/>
      <c r="AY218" s="709"/>
      <c r="AZ218" s="709"/>
      <c r="BA218" s="709"/>
      <c r="BB218" s="709"/>
      <c r="BC218" s="709"/>
      <c r="BD218" s="709"/>
      <c r="BE218" s="709"/>
      <c r="BF218" s="709"/>
      <c r="BG218" s="709"/>
      <c r="BH218" s="709"/>
      <c r="BI218" s="709"/>
      <c r="BJ218" s="709"/>
      <c r="BK218" s="709"/>
      <c r="BL218" s="709"/>
      <c r="BM218" s="709"/>
      <c r="BN218" s="709"/>
      <c r="BO218" s="709"/>
      <c r="BP218" s="709"/>
      <c r="BQ218" s="709"/>
      <c r="BR218" s="709"/>
      <c r="BS218" s="709"/>
      <c r="BT218" s="709"/>
      <c r="BU218" s="709"/>
      <c r="BV218" s="709"/>
      <c r="BW218" s="709"/>
      <c r="BX218" s="709"/>
      <c r="BY218" s="720"/>
      <c r="BZ218" s="712"/>
      <c r="CA218" s="712"/>
      <c r="CB218" s="712"/>
      <c r="CC218" s="712"/>
      <c r="CD218" s="712"/>
      <c r="CE218" s="712"/>
      <c r="CF218" s="712"/>
      <c r="CG218" s="712"/>
      <c r="CH218" s="712"/>
      <c r="CI218" s="712"/>
      <c r="CJ218" s="712"/>
      <c r="CK218" s="712"/>
      <c r="CL218" s="712"/>
      <c r="CM218" s="712"/>
      <c r="CN218" s="712"/>
      <c r="CO218" s="712"/>
      <c r="CP218" s="712"/>
      <c r="CQ218" s="713"/>
      <c r="DN218" s="56"/>
      <c r="DO218" s="56"/>
      <c r="DP218" s="56"/>
      <c r="DQ218" s="56"/>
      <c r="DR218" s="56"/>
      <c r="DS218" s="56"/>
      <c r="DT218" s="56"/>
      <c r="DU218" s="56"/>
      <c r="DV218" s="14"/>
    </row>
    <row r="219" spans="1:126" ht="5.25" customHeight="1">
      <c r="A219" s="20"/>
      <c r="B219" s="709"/>
      <c r="C219" s="709"/>
      <c r="D219" s="709"/>
      <c r="E219" s="709"/>
      <c r="F219" s="709"/>
      <c r="G219" s="709"/>
      <c r="H219" s="709"/>
      <c r="I219" s="709"/>
      <c r="J219" s="709"/>
      <c r="K219" s="709"/>
      <c r="L219" s="709"/>
      <c r="M219" s="709"/>
      <c r="N219" s="709"/>
      <c r="O219" s="709"/>
      <c r="P219" s="709"/>
      <c r="Q219" s="709"/>
      <c r="R219" s="709"/>
      <c r="S219" s="709"/>
      <c r="T219" s="709"/>
      <c r="U219" s="709"/>
      <c r="V219" s="709"/>
      <c r="W219" s="709"/>
      <c r="X219" s="709"/>
      <c r="Y219" s="709"/>
      <c r="Z219" s="709"/>
      <c r="AA219" s="709"/>
      <c r="AB219" s="709"/>
      <c r="AC219" s="709"/>
      <c r="AD219" s="709"/>
      <c r="AE219" s="709"/>
      <c r="AF219" s="709"/>
      <c r="AG219" s="709"/>
      <c r="AH219" s="709"/>
      <c r="AI219" s="709"/>
      <c r="AJ219" s="709"/>
      <c r="AK219" s="709"/>
      <c r="AL219" s="709"/>
      <c r="AM219" s="709"/>
      <c r="AN219" s="709"/>
      <c r="AO219" s="709"/>
      <c r="AP219" s="709"/>
      <c r="AQ219" s="709"/>
      <c r="AR219" s="709"/>
      <c r="AS219" s="709"/>
      <c r="AT219" s="709"/>
      <c r="AU219" s="709"/>
      <c r="AV219" s="709"/>
      <c r="AW219" s="709"/>
      <c r="AX219" s="709"/>
      <c r="AY219" s="709"/>
      <c r="AZ219" s="709"/>
      <c r="BA219" s="709"/>
      <c r="BB219" s="709"/>
      <c r="BC219" s="709"/>
      <c r="BD219" s="709"/>
      <c r="BE219" s="709"/>
      <c r="BF219" s="709"/>
      <c r="BG219" s="709"/>
      <c r="BH219" s="709"/>
      <c r="BI219" s="709"/>
      <c r="BJ219" s="709"/>
      <c r="BK219" s="709"/>
      <c r="BL219" s="709"/>
      <c r="BM219" s="709"/>
      <c r="BN219" s="709"/>
      <c r="BO219" s="709"/>
      <c r="BP219" s="709"/>
      <c r="BQ219" s="709"/>
      <c r="BR219" s="709"/>
      <c r="BS219" s="709"/>
      <c r="BT219" s="709"/>
      <c r="BU219" s="709"/>
      <c r="BV219" s="709"/>
      <c r="BW219" s="709"/>
      <c r="BX219" s="709"/>
      <c r="BY219" s="228"/>
      <c r="BZ219" s="229"/>
      <c r="CA219" s="229"/>
      <c r="CB219" s="229"/>
      <c r="CC219" s="229"/>
      <c r="CD219" s="229"/>
      <c r="CE219" s="229"/>
      <c r="CF219" s="229"/>
      <c r="CG219" s="229"/>
      <c r="CH219" s="229"/>
      <c r="CI219" s="229"/>
      <c r="CJ219" s="229"/>
      <c r="CK219" s="229"/>
      <c r="CL219" s="229"/>
      <c r="CM219" s="229"/>
      <c r="CN219" s="229"/>
      <c r="CO219" s="229"/>
      <c r="CP219" s="229"/>
      <c r="CQ219" s="230"/>
      <c r="DN219" s="56"/>
      <c r="DO219" s="56"/>
      <c r="DP219" s="56"/>
      <c r="DQ219" s="56"/>
      <c r="DR219" s="56"/>
      <c r="DS219" s="56"/>
      <c r="DT219" s="56"/>
      <c r="DU219" s="56"/>
      <c r="DV219" s="14"/>
    </row>
    <row r="220" spans="1:126" ht="5.25" customHeight="1">
      <c r="A220" s="20"/>
      <c r="B220" s="709"/>
      <c r="C220" s="709"/>
      <c r="D220" s="709"/>
      <c r="E220" s="709"/>
      <c r="F220" s="709"/>
      <c r="G220" s="709"/>
      <c r="H220" s="709"/>
      <c r="I220" s="709"/>
      <c r="J220" s="709"/>
      <c r="K220" s="709"/>
      <c r="L220" s="709"/>
      <c r="M220" s="709"/>
      <c r="N220" s="709"/>
      <c r="O220" s="709"/>
      <c r="P220" s="709"/>
      <c r="Q220" s="709"/>
      <c r="R220" s="709"/>
      <c r="S220" s="709"/>
      <c r="T220" s="709"/>
      <c r="U220" s="709"/>
      <c r="V220" s="709"/>
      <c r="W220" s="709"/>
      <c r="X220" s="709"/>
      <c r="Y220" s="709"/>
      <c r="Z220" s="709"/>
      <c r="AA220" s="709"/>
      <c r="AB220" s="709"/>
      <c r="AC220" s="709"/>
      <c r="AD220" s="709"/>
      <c r="AE220" s="709"/>
      <c r="AF220" s="709"/>
      <c r="AG220" s="709"/>
      <c r="AH220" s="709"/>
      <c r="AI220" s="709"/>
      <c r="AJ220" s="709"/>
      <c r="AK220" s="709"/>
      <c r="AL220" s="709"/>
      <c r="AM220" s="709"/>
      <c r="AN220" s="709"/>
      <c r="AO220" s="709"/>
      <c r="AP220" s="709"/>
      <c r="AQ220" s="709"/>
      <c r="AR220" s="709"/>
      <c r="AS220" s="709"/>
      <c r="AT220" s="709"/>
      <c r="AU220" s="709"/>
      <c r="AV220" s="709"/>
      <c r="AW220" s="709"/>
      <c r="AX220" s="709"/>
      <c r="AY220" s="709"/>
      <c r="AZ220" s="709"/>
      <c r="BA220" s="709"/>
      <c r="BB220" s="709"/>
      <c r="BC220" s="709"/>
      <c r="BD220" s="709"/>
      <c r="BE220" s="709"/>
      <c r="BF220" s="709"/>
      <c r="BG220" s="709"/>
      <c r="BH220" s="709"/>
      <c r="BI220" s="709"/>
      <c r="BJ220" s="709"/>
      <c r="BK220" s="709"/>
      <c r="BL220" s="709"/>
      <c r="BM220" s="709"/>
      <c r="BN220" s="709"/>
      <c r="BO220" s="709"/>
      <c r="BP220" s="709"/>
      <c r="BQ220" s="709"/>
      <c r="BR220" s="709"/>
      <c r="BS220" s="709"/>
      <c r="BT220" s="709"/>
      <c r="BU220" s="709"/>
      <c r="BV220" s="709"/>
      <c r="BW220" s="709"/>
      <c r="BX220" s="709"/>
      <c r="BY220" s="228"/>
      <c r="BZ220" s="229"/>
      <c r="CA220" s="229"/>
      <c r="CB220" s="229"/>
      <c r="CC220" s="229"/>
      <c r="CD220" s="229"/>
      <c r="CE220" s="229"/>
      <c r="CF220" s="229"/>
      <c r="CG220" s="229"/>
      <c r="CH220" s="229"/>
      <c r="CI220" s="229"/>
      <c r="CJ220" s="229"/>
      <c r="CK220" s="229"/>
      <c r="CL220" s="229"/>
      <c r="CM220" s="229"/>
      <c r="CN220" s="229"/>
      <c r="CO220" s="229"/>
      <c r="CP220" s="229"/>
      <c r="CQ220" s="230"/>
      <c r="DN220" s="56"/>
      <c r="DO220" s="56"/>
      <c r="DP220" s="56"/>
      <c r="DQ220" s="56"/>
      <c r="DR220" s="56"/>
      <c r="DS220" s="56"/>
      <c r="DT220" s="56"/>
      <c r="DU220" s="56"/>
      <c r="DV220" s="14"/>
    </row>
    <row r="221" spans="1:126" ht="5.25" customHeight="1">
      <c r="A221" s="20"/>
      <c r="B221" s="709"/>
      <c r="C221" s="709"/>
      <c r="D221" s="709"/>
      <c r="E221" s="709"/>
      <c r="F221" s="709"/>
      <c r="G221" s="709"/>
      <c r="H221" s="709"/>
      <c r="I221" s="709"/>
      <c r="J221" s="709"/>
      <c r="K221" s="709"/>
      <c r="L221" s="709"/>
      <c r="M221" s="709"/>
      <c r="N221" s="709"/>
      <c r="O221" s="709"/>
      <c r="P221" s="709"/>
      <c r="Q221" s="709"/>
      <c r="R221" s="709"/>
      <c r="S221" s="709"/>
      <c r="T221" s="709"/>
      <c r="U221" s="709"/>
      <c r="V221" s="709"/>
      <c r="W221" s="709"/>
      <c r="X221" s="709"/>
      <c r="Y221" s="709"/>
      <c r="Z221" s="709"/>
      <c r="AA221" s="709"/>
      <c r="AB221" s="709"/>
      <c r="AC221" s="709"/>
      <c r="AD221" s="709"/>
      <c r="AE221" s="709"/>
      <c r="AF221" s="709"/>
      <c r="AG221" s="709"/>
      <c r="AH221" s="709"/>
      <c r="AI221" s="709"/>
      <c r="AJ221" s="709"/>
      <c r="AK221" s="709"/>
      <c r="AL221" s="709"/>
      <c r="AM221" s="709"/>
      <c r="AN221" s="709"/>
      <c r="AO221" s="709"/>
      <c r="AP221" s="709"/>
      <c r="AQ221" s="709"/>
      <c r="AR221" s="709"/>
      <c r="AS221" s="709"/>
      <c r="AT221" s="709"/>
      <c r="AU221" s="709"/>
      <c r="AV221" s="709"/>
      <c r="AW221" s="709"/>
      <c r="AX221" s="709"/>
      <c r="AY221" s="709"/>
      <c r="AZ221" s="709"/>
      <c r="BA221" s="709"/>
      <c r="BB221" s="709"/>
      <c r="BC221" s="709"/>
      <c r="BD221" s="709"/>
      <c r="BE221" s="709"/>
      <c r="BF221" s="709"/>
      <c r="BG221" s="709"/>
      <c r="BH221" s="709"/>
      <c r="BI221" s="709"/>
      <c r="BJ221" s="709"/>
      <c r="BK221" s="709"/>
      <c r="BL221" s="709"/>
      <c r="BM221" s="709"/>
      <c r="BN221" s="709"/>
      <c r="BO221" s="709"/>
      <c r="BP221" s="709"/>
      <c r="BQ221" s="709"/>
      <c r="BR221" s="709"/>
      <c r="BS221" s="709"/>
      <c r="BT221" s="709"/>
      <c r="BU221" s="709"/>
      <c r="BV221" s="709"/>
      <c r="BW221" s="709"/>
      <c r="BX221" s="709"/>
      <c r="BY221" s="228"/>
      <c r="BZ221" s="229"/>
      <c r="CA221" s="229"/>
      <c r="CB221" s="229"/>
      <c r="CC221" s="229"/>
      <c r="CD221" s="229"/>
      <c r="CE221" s="229"/>
      <c r="CF221" s="229"/>
      <c r="CG221" s="229"/>
      <c r="CH221" s="229"/>
      <c r="CI221" s="229"/>
      <c r="CJ221" s="229"/>
      <c r="CK221" s="229"/>
      <c r="CL221" s="229"/>
      <c r="CM221" s="229"/>
      <c r="CN221" s="229"/>
      <c r="CO221" s="229"/>
      <c r="CP221" s="229"/>
      <c r="CQ221" s="230"/>
      <c r="DN221" s="56"/>
      <c r="DO221" s="56"/>
      <c r="DP221" s="56"/>
      <c r="DQ221" s="56"/>
      <c r="DR221" s="56"/>
      <c r="DS221" s="56"/>
      <c r="DT221" s="56"/>
      <c r="DU221" s="56"/>
      <c r="DV221" s="14"/>
    </row>
    <row r="222" spans="1:126" ht="5.25" customHeight="1">
      <c r="A222" s="20"/>
      <c r="B222" s="709"/>
      <c r="C222" s="709"/>
      <c r="D222" s="709"/>
      <c r="E222" s="709"/>
      <c r="F222" s="709"/>
      <c r="G222" s="709"/>
      <c r="H222" s="709"/>
      <c r="I222" s="709"/>
      <c r="J222" s="709"/>
      <c r="K222" s="709"/>
      <c r="L222" s="709"/>
      <c r="M222" s="709"/>
      <c r="N222" s="709"/>
      <c r="O222" s="709"/>
      <c r="P222" s="709"/>
      <c r="Q222" s="709"/>
      <c r="R222" s="709"/>
      <c r="S222" s="709"/>
      <c r="T222" s="709"/>
      <c r="U222" s="709"/>
      <c r="V222" s="709"/>
      <c r="W222" s="709"/>
      <c r="X222" s="709"/>
      <c r="Y222" s="709"/>
      <c r="Z222" s="709"/>
      <c r="AA222" s="709"/>
      <c r="AB222" s="709"/>
      <c r="AC222" s="709"/>
      <c r="AD222" s="709"/>
      <c r="AE222" s="709"/>
      <c r="AF222" s="709"/>
      <c r="AG222" s="709"/>
      <c r="AH222" s="709"/>
      <c r="AI222" s="709"/>
      <c r="AJ222" s="709"/>
      <c r="AK222" s="709"/>
      <c r="AL222" s="709"/>
      <c r="AM222" s="709"/>
      <c r="AN222" s="709"/>
      <c r="AO222" s="709"/>
      <c r="AP222" s="709"/>
      <c r="AQ222" s="709"/>
      <c r="AR222" s="709"/>
      <c r="AS222" s="709"/>
      <c r="AT222" s="709"/>
      <c r="AU222" s="709"/>
      <c r="AV222" s="709"/>
      <c r="AW222" s="709"/>
      <c r="AX222" s="709"/>
      <c r="AY222" s="709"/>
      <c r="AZ222" s="709"/>
      <c r="BA222" s="709"/>
      <c r="BB222" s="709"/>
      <c r="BC222" s="709"/>
      <c r="BD222" s="709"/>
      <c r="BE222" s="709"/>
      <c r="BF222" s="709"/>
      <c r="BG222" s="709"/>
      <c r="BH222" s="709"/>
      <c r="BI222" s="709"/>
      <c r="BJ222" s="709"/>
      <c r="BK222" s="709"/>
      <c r="BL222" s="709"/>
      <c r="BM222" s="709"/>
      <c r="BN222" s="709"/>
      <c r="BO222" s="709"/>
      <c r="BP222" s="709"/>
      <c r="BQ222" s="709"/>
      <c r="BR222" s="709"/>
      <c r="BS222" s="709"/>
      <c r="BT222" s="709"/>
      <c r="BU222" s="709"/>
      <c r="BV222" s="709"/>
      <c r="BW222" s="709"/>
      <c r="BX222" s="709"/>
      <c r="BY222" s="720"/>
      <c r="BZ222" s="712"/>
      <c r="CA222" s="712"/>
      <c r="CB222" s="229"/>
      <c r="CC222" s="229"/>
      <c r="CD222" s="229"/>
      <c r="CE222" s="229"/>
      <c r="CF222" s="229"/>
      <c r="CG222" s="229"/>
      <c r="CH222" s="229"/>
      <c r="CI222" s="229"/>
      <c r="CJ222" s="229"/>
      <c r="CK222" s="229"/>
      <c r="CL222" s="229"/>
      <c r="CM222" s="229"/>
      <c r="CN222" s="229"/>
      <c r="CO222" s="229"/>
      <c r="CP222" s="229"/>
      <c r="CQ222" s="230"/>
      <c r="DN222" s="56"/>
      <c r="DO222" s="56"/>
      <c r="DP222" s="56"/>
      <c r="DQ222" s="56"/>
      <c r="DR222" s="56"/>
      <c r="DS222" s="56"/>
      <c r="DT222" s="56"/>
      <c r="DU222" s="56"/>
      <c r="DV222" s="14"/>
    </row>
    <row r="223" spans="1:126" ht="5.25" customHeight="1">
      <c r="A223" s="20"/>
      <c r="B223" s="709"/>
      <c r="C223" s="709"/>
      <c r="D223" s="709"/>
      <c r="E223" s="709"/>
      <c r="F223" s="709"/>
      <c r="G223" s="709"/>
      <c r="H223" s="709"/>
      <c r="I223" s="709"/>
      <c r="J223" s="709"/>
      <c r="K223" s="709"/>
      <c r="L223" s="709"/>
      <c r="M223" s="709"/>
      <c r="N223" s="709"/>
      <c r="O223" s="709"/>
      <c r="P223" s="709"/>
      <c r="Q223" s="709"/>
      <c r="R223" s="709"/>
      <c r="S223" s="709"/>
      <c r="T223" s="709"/>
      <c r="U223" s="709"/>
      <c r="V223" s="709"/>
      <c r="W223" s="709"/>
      <c r="X223" s="709"/>
      <c r="Y223" s="709"/>
      <c r="Z223" s="709"/>
      <c r="AA223" s="709"/>
      <c r="AB223" s="709"/>
      <c r="AC223" s="709"/>
      <c r="AD223" s="709"/>
      <c r="AE223" s="709"/>
      <c r="AF223" s="709"/>
      <c r="AG223" s="709"/>
      <c r="AH223" s="709"/>
      <c r="AI223" s="709"/>
      <c r="AJ223" s="709"/>
      <c r="AK223" s="709"/>
      <c r="AL223" s="709"/>
      <c r="AM223" s="709"/>
      <c r="AN223" s="709"/>
      <c r="AO223" s="709"/>
      <c r="AP223" s="709"/>
      <c r="AQ223" s="709"/>
      <c r="AR223" s="709"/>
      <c r="AS223" s="709"/>
      <c r="AT223" s="709"/>
      <c r="AU223" s="709"/>
      <c r="AV223" s="709"/>
      <c r="AW223" s="709"/>
      <c r="AX223" s="709"/>
      <c r="AY223" s="709"/>
      <c r="AZ223" s="709"/>
      <c r="BA223" s="709"/>
      <c r="BB223" s="709"/>
      <c r="BC223" s="709"/>
      <c r="BD223" s="709"/>
      <c r="BE223" s="709"/>
      <c r="BF223" s="709"/>
      <c r="BG223" s="709"/>
      <c r="BH223" s="709"/>
      <c r="BI223" s="709"/>
      <c r="BJ223" s="709"/>
      <c r="BK223" s="709"/>
      <c r="BL223" s="709"/>
      <c r="BM223" s="709"/>
      <c r="BN223" s="709"/>
      <c r="BO223" s="709"/>
      <c r="BP223" s="709"/>
      <c r="BQ223" s="709"/>
      <c r="BR223" s="709"/>
      <c r="BS223" s="709"/>
      <c r="BT223" s="709"/>
      <c r="BU223" s="709"/>
      <c r="BV223" s="709"/>
      <c r="BW223" s="709"/>
      <c r="BX223" s="709"/>
      <c r="BY223" s="721"/>
      <c r="BZ223" s="722"/>
      <c r="CA223" s="722"/>
      <c r="CB223" s="232"/>
      <c r="CC223" s="232"/>
      <c r="CD223" s="232"/>
      <c r="CE223" s="232"/>
      <c r="CF223" s="232"/>
      <c r="CG223" s="232"/>
      <c r="CH223" s="232"/>
      <c r="CI223" s="232"/>
      <c r="CJ223" s="232"/>
      <c r="CK223" s="232"/>
      <c r="CL223" s="232"/>
      <c r="CM223" s="232"/>
      <c r="CN223" s="232"/>
      <c r="CO223" s="232"/>
      <c r="CP223" s="232"/>
      <c r="CQ223" s="233"/>
      <c r="DN223" s="56"/>
      <c r="DO223" s="56"/>
      <c r="DP223" s="56"/>
      <c r="DQ223" s="56"/>
      <c r="DR223" s="56"/>
      <c r="DS223" s="56"/>
      <c r="DT223" s="56"/>
      <c r="DU223" s="56"/>
      <c r="DV223" s="14"/>
    </row>
    <row r="224" spans="1:126" ht="5.25" customHeight="1">
      <c r="A224" s="20"/>
      <c r="B224" s="709"/>
      <c r="C224" s="709"/>
      <c r="D224" s="709"/>
      <c r="E224" s="709"/>
      <c r="F224" s="709"/>
      <c r="G224" s="709"/>
      <c r="H224" s="709"/>
      <c r="I224" s="709"/>
      <c r="J224" s="709"/>
      <c r="K224" s="709"/>
      <c r="L224" s="709"/>
      <c r="M224" s="709"/>
      <c r="N224" s="709"/>
      <c r="O224" s="709"/>
      <c r="P224" s="709"/>
      <c r="Q224" s="709"/>
      <c r="R224" s="709"/>
      <c r="S224" s="709"/>
      <c r="T224" s="709"/>
      <c r="U224" s="709"/>
      <c r="V224" s="709"/>
      <c r="W224" s="709"/>
      <c r="X224" s="709"/>
      <c r="Y224" s="709"/>
      <c r="Z224" s="709"/>
      <c r="AA224" s="709"/>
      <c r="AB224" s="709"/>
      <c r="AC224" s="709"/>
      <c r="AD224" s="709"/>
      <c r="AE224" s="709"/>
      <c r="AF224" s="709"/>
      <c r="AG224" s="709"/>
      <c r="AH224" s="709"/>
      <c r="AI224" s="709"/>
      <c r="AJ224" s="709"/>
      <c r="AK224" s="709"/>
      <c r="AL224" s="709"/>
      <c r="AM224" s="709"/>
      <c r="AN224" s="709"/>
      <c r="AO224" s="709"/>
      <c r="AP224" s="709"/>
      <c r="AQ224" s="709"/>
      <c r="AR224" s="709"/>
      <c r="AS224" s="709"/>
      <c r="AT224" s="709"/>
      <c r="AU224" s="709"/>
      <c r="AV224" s="709"/>
      <c r="AW224" s="709"/>
      <c r="AX224" s="709"/>
      <c r="AY224" s="709"/>
      <c r="AZ224" s="709"/>
      <c r="BA224" s="709"/>
      <c r="BB224" s="709"/>
      <c r="BC224" s="709"/>
      <c r="BD224" s="709"/>
      <c r="BE224" s="709"/>
      <c r="BF224" s="709"/>
      <c r="BG224" s="709"/>
      <c r="BH224" s="709"/>
      <c r="BI224" s="709"/>
      <c r="BJ224" s="709"/>
      <c r="BK224" s="709"/>
      <c r="BL224" s="709"/>
      <c r="BM224" s="709"/>
      <c r="BN224" s="709"/>
      <c r="BO224" s="709"/>
      <c r="BP224" s="709"/>
      <c r="BQ224" s="709"/>
      <c r="BR224" s="709"/>
      <c r="BS224" s="709"/>
      <c r="BT224" s="709"/>
      <c r="BU224" s="709"/>
      <c r="BV224" s="709"/>
      <c r="BW224" s="709"/>
      <c r="BX224" s="709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14"/>
    </row>
    <row r="225" spans="1:126" ht="5.25" customHeight="1">
      <c r="A225" s="20"/>
      <c r="B225" s="709"/>
      <c r="C225" s="709"/>
      <c r="D225" s="709"/>
      <c r="E225" s="709"/>
      <c r="F225" s="709"/>
      <c r="G225" s="709"/>
      <c r="H225" s="709"/>
      <c r="I225" s="709"/>
      <c r="J225" s="709"/>
      <c r="K225" s="709"/>
      <c r="L225" s="709"/>
      <c r="M225" s="709"/>
      <c r="N225" s="709"/>
      <c r="O225" s="709"/>
      <c r="P225" s="709"/>
      <c r="Q225" s="709"/>
      <c r="R225" s="709"/>
      <c r="S225" s="709"/>
      <c r="T225" s="709"/>
      <c r="U225" s="709"/>
      <c r="V225" s="709"/>
      <c r="W225" s="709"/>
      <c r="X225" s="709"/>
      <c r="Y225" s="709"/>
      <c r="Z225" s="709"/>
      <c r="AA225" s="709"/>
      <c r="AB225" s="709"/>
      <c r="AC225" s="709"/>
      <c r="AD225" s="709"/>
      <c r="AE225" s="709"/>
      <c r="AF225" s="709"/>
      <c r="AG225" s="709"/>
      <c r="AH225" s="709"/>
      <c r="AI225" s="709"/>
      <c r="AJ225" s="709"/>
      <c r="AK225" s="709"/>
      <c r="AL225" s="709"/>
      <c r="AM225" s="709"/>
      <c r="AN225" s="709"/>
      <c r="AO225" s="709"/>
      <c r="AP225" s="709"/>
      <c r="AQ225" s="709"/>
      <c r="AR225" s="709"/>
      <c r="AS225" s="709"/>
      <c r="AT225" s="709"/>
      <c r="AU225" s="709"/>
      <c r="AV225" s="709"/>
      <c r="AW225" s="709"/>
      <c r="AX225" s="709"/>
      <c r="AY225" s="709"/>
      <c r="AZ225" s="709"/>
      <c r="BA225" s="709"/>
      <c r="BB225" s="709"/>
      <c r="BC225" s="709"/>
      <c r="BD225" s="709"/>
      <c r="BE225" s="709"/>
      <c r="BF225" s="709"/>
      <c r="BG225" s="709"/>
      <c r="BH225" s="709"/>
      <c r="BI225" s="709"/>
      <c r="BJ225" s="709"/>
      <c r="BK225" s="709"/>
      <c r="BL225" s="709"/>
      <c r="BM225" s="709"/>
      <c r="BN225" s="709"/>
      <c r="BO225" s="709"/>
      <c r="BP225" s="709"/>
      <c r="BQ225" s="709"/>
      <c r="BR225" s="709"/>
      <c r="BS225" s="709"/>
      <c r="BT225" s="709"/>
      <c r="BU225" s="709"/>
      <c r="BV225" s="709"/>
      <c r="BW225" s="709"/>
      <c r="BX225" s="709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19"/>
    </row>
    <row r="226" spans="1:126" ht="5.25" customHeight="1">
      <c r="A226" s="20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19"/>
    </row>
    <row r="227" spans="1:126" ht="5.25" customHeight="1">
      <c r="A227" s="20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19"/>
    </row>
    <row r="228" spans="1:126" ht="5.25" customHeight="1">
      <c r="A228" s="20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19"/>
    </row>
    <row r="229" spans="1:126" ht="5.25" customHeight="1">
      <c r="A229" s="20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19"/>
    </row>
    <row r="230" spans="1:126" ht="5.25" customHeight="1">
      <c r="A230" s="20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19"/>
    </row>
    <row r="231" spans="1:126" ht="5.25" customHeight="1">
      <c r="A231" s="20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6"/>
      <c r="CC231" s="56"/>
      <c r="CD231" s="56"/>
      <c r="CE231" s="56"/>
      <c r="CF231" s="56"/>
      <c r="CG231" s="56"/>
      <c r="CH231" s="56"/>
      <c r="CI231" s="56"/>
      <c r="CJ231" s="56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56"/>
      <c r="CY231" s="56"/>
      <c r="CZ231" s="56"/>
      <c r="DA231" s="56"/>
      <c r="DB231" s="56"/>
      <c r="DC231" s="56"/>
      <c r="DD231" s="56"/>
      <c r="DE231" s="56"/>
      <c r="DF231" s="56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19"/>
    </row>
    <row r="232" spans="1:126" ht="5.25" customHeight="1" thickBot="1">
      <c r="A232" s="22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5"/>
    </row>
    <row r="233" spans="1:126" ht="5.25" customHeight="1">
      <c r="A233" s="3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6"/>
      <c r="AU233" s="56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DP233" s="172" t="s">
        <v>126</v>
      </c>
      <c r="DQ233" s="172"/>
      <c r="DR233" s="172"/>
      <c r="DS233" s="172"/>
      <c r="DT233" s="172"/>
      <c r="DU233" s="172"/>
      <c r="DV233" s="172"/>
    </row>
    <row r="234" spans="1:126" ht="5.25" customHeight="1">
      <c r="A234" s="56"/>
      <c r="DP234" s="173"/>
      <c r="DQ234" s="173"/>
      <c r="DR234" s="173"/>
      <c r="DS234" s="173"/>
      <c r="DT234" s="173"/>
      <c r="DU234" s="173"/>
      <c r="DV234" s="173"/>
    </row>
  </sheetData>
  <sheetProtection algorithmName="SHA-512" hashValue="8R/zI2HKNh8eDm9svd1MqSL1skoE9I4BoNQRrKWTZnjArziNrc8wd1XSIbBtXpxNU59PQPD1mCEWT610i2QJ8Q==" saltValue="bgqG+hypVK/YqidrtPe/3Q==" spinCount="100000" sheet="1" selectLockedCells="1"/>
  <mergeCells count="488">
    <mergeCell ref="DD124:DG134"/>
    <mergeCell ref="DH124:DV134"/>
    <mergeCell ref="DD7:DG17"/>
    <mergeCell ref="DH7:DV17"/>
    <mergeCell ref="B201:BX225"/>
    <mergeCell ref="BY207:CQ209"/>
    <mergeCell ref="BY210:CQ223"/>
    <mergeCell ref="DP233:DV234"/>
    <mergeCell ref="DD135:DV143"/>
    <mergeCell ref="E164:J174"/>
    <mergeCell ref="K165:BH174"/>
    <mergeCell ref="K190:BH196"/>
    <mergeCell ref="E186:J196"/>
    <mergeCell ref="CM173:DA177"/>
    <mergeCell ref="DB173:DR177"/>
    <mergeCell ref="DS173:DV177"/>
    <mergeCell ref="C175:D196"/>
    <mergeCell ref="E175:J183"/>
    <mergeCell ref="K175:L177"/>
    <mergeCell ref="M175:W177"/>
    <mergeCell ref="K178:BH183"/>
    <mergeCell ref="BI178:BW180"/>
    <mergeCell ref="BX178:CL180"/>
    <mergeCell ref="CM178:DA180"/>
    <mergeCell ref="DB178:DV180"/>
    <mergeCell ref="BI181:BS185"/>
    <mergeCell ref="BT181:BW185"/>
    <mergeCell ref="BX181:CH185"/>
    <mergeCell ref="DS181:DV185"/>
    <mergeCell ref="E184:J185"/>
    <mergeCell ref="K184:BG186"/>
    <mergeCell ref="K187:L189"/>
    <mergeCell ref="CM162:DA164"/>
    <mergeCell ref="DB162:DV164"/>
    <mergeCell ref="BI165:CL169"/>
    <mergeCell ref="CM165:CW167"/>
    <mergeCell ref="CX165:DA167"/>
    <mergeCell ref="DB165:DV169"/>
    <mergeCell ref="CM168:CW169"/>
    <mergeCell ref="CX168:DA169"/>
    <mergeCell ref="BI170:CL172"/>
    <mergeCell ref="CM170:DA172"/>
    <mergeCell ref="DB170:DV172"/>
    <mergeCell ref="BI173:CL177"/>
    <mergeCell ref="DQ153:DV155"/>
    <mergeCell ref="BI156:BT161"/>
    <mergeCell ref="BU156:BV158"/>
    <mergeCell ref="BW156:CX158"/>
    <mergeCell ref="CY156:CZ158"/>
    <mergeCell ref="DA156:DT158"/>
    <mergeCell ref="DU156:DV158"/>
    <mergeCell ref="BU159:BV161"/>
    <mergeCell ref="BW159:BY161"/>
    <mergeCell ref="BZ159:CX161"/>
    <mergeCell ref="CY159:CZ161"/>
    <mergeCell ref="DA159:DT161"/>
    <mergeCell ref="DU159:DV161"/>
    <mergeCell ref="A153:B196"/>
    <mergeCell ref="C153:D174"/>
    <mergeCell ref="E153:J161"/>
    <mergeCell ref="K153:Q161"/>
    <mergeCell ref="R153:BH161"/>
    <mergeCell ref="BI153:BT155"/>
    <mergeCell ref="BU153:BV155"/>
    <mergeCell ref="BW153:CD155"/>
    <mergeCell ref="CE153:CF155"/>
    <mergeCell ref="E162:J163"/>
    <mergeCell ref="K162:BH164"/>
    <mergeCell ref="BI162:CL164"/>
    <mergeCell ref="M187:W189"/>
    <mergeCell ref="CG153:CO155"/>
    <mergeCell ref="CI181:CL185"/>
    <mergeCell ref="CM181:CV185"/>
    <mergeCell ref="CP153:CQ155"/>
    <mergeCell ref="CR153:CX155"/>
    <mergeCell ref="CW181:DA185"/>
    <mergeCell ref="CY153:CZ155"/>
    <mergeCell ref="DA153:DH155"/>
    <mergeCell ref="DB181:DR185"/>
    <mergeCell ref="DI153:DJ155"/>
    <mergeCell ref="DK153:DP155"/>
    <mergeCell ref="A144:AM150"/>
    <mergeCell ref="BK144:CE145"/>
    <mergeCell ref="CS144:DC152"/>
    <mergeCell ref="DD144:DV152"/>
    <mergeCell ref="AY145:AY147"/>
    <mergeCell ref="AZ145:BG147"/>
    <mergeCell ref="BH145:BH147"/>
    <mergeCell ref="BK146:CE147"/>
    <mergeCell ref="CF146:CG148"/>
    <mergeCell ref="BK148:CE149"/>
    <mergeCell ref="AO150:AP151"/>
    <mergeCell ref="BK150:CE152"/>
    <mergeCell ref="CF150:CG151"/>
    <mergeCell ref="BI142:BJ145"/>
    <mergeCell ref="BI146:BJ149"/>
    <mergeCell ref="BI150:BJ152"/>
    <mergeCell ref="BK134:CE135"/>
    <mergeCell ref="CS135:DC143"/>
    <mergeCell ref="AO136:AP138"/>
    <mergeCell ref="AQ136:AX138"/>
    <mergeCell ref="AY136:AZ138"/>
    <mergeCell ref="BA136:BH138"/>
    <mergeCell ref="BK136:CE137"/>
    <mergeCell ref="CF136:CF138"/>
    <mergeCell ref="CG136:CQ138"/>
    <mergeCell ref="CR136:CR138"/>
    <mergeCell ref="BK138:CE139"/>
    <mergeCell ref="AO139:AP141"/>
    <mergeCell ref="AQ139:AX141"/>
    <mergeCell ref="AY139:AZ141"/>
    <mergeCell ref="BA139:BH141"/>
    <mergeCell ref="BK140:CE141"/>
    <mergeCell ref="AO142:AO144"/>
    <mergeCell ref="AP142:AW144"/>
    <mergeCell ref="AX142:AX144"/>
    <mergeCell ref="AY142:AZ144"/>
    <mergeCell ref="BA142:BH144"/>
    <mergeCell ref="BK142:CE143"/>
    <mergeCell ref="CS121:DV122"/>
    <mergeCell ref="A124:R130"/>
    <mergeCell ref="S124:AN130"/>
    <mergeCell ref="AO124:BH126"/>
    <mergeCell ref="BI124:CR126"/>
    <mergeCell ref="CS124:DC134"/>
    <mergeCell ref="AO127:AX129"/>
    <mergeCell ref="AY127:BH129"/>
    <mergeCell ref="BI127:CE129"/>
    <mergeCell ref="CF127:CR129"/>
    <mergeCell ref="AO130:AP132"/>
    <mergeCell ref="AQ130:AX132"/>
    <mergeCell ref="AY130:AZ132"/>
    <mergeCell ref="BA130:BH132"/>
    <mergeCell ref="BK130:CE131"/>
    <mergeCell ref="CF130:CG132"/>
    <mergeCell ref="CH130:CR132"/>
    <mergeCell ref="BK132:CE133"/>
    <mergeCell ref="AO133:AP135"/>
    <mergeCell ref="AQ133:AX135"/>
    <mergeCell ref="AY133:AZ135"/>
    <mergeCell ref="BA133:BH135"/>
    <mergeCell ref="CF133:CG135"/>
    <mergeCell ref="CH133:CR135"/>
    <mergeCell ref="DD118:DE120"/>
    <mergeCell ref="DF118:DM120"/>
    <mergeCell ref="DN118:DO120"/>
    <mergeCell ref="DP118:DV120"/>
    <mergeCell ref="DB53:DV55"/>
    <mergeCell ref="BI39:BT44"/>
    <mergeCell ref="CU102:CX104"/>
    <mergeCell ref="CQ108:DF109"/>
    <mergeCell ref="CB108:CP109"/>
    <mergeCell ref="BI86:BP101"/>
    <mergeCell ref="CQ102:CT104"/>
    <mergeCell ref="CU105:CX107"/>
    <mergeCell ref="CQ105:CT107"/>
    <mergeCell ref="CB105:CP107"/>
    <mergeCell ref="BI102:CA104"/>
    <mergeCell ref="CB102:CP104"/>
    <mergeCell ref="DS105:DV107"/>
    <mergeCell ref="DO105:DR107"/>
    <mergeCell ref="DG105:DJ107"/>
    <mergeCell ref="DC105:DF107"/>
    <mergeCell ref="CY105:DB107"/>
    <mergeCell ref="DS102:DV104"/>
    <mergeCell ref="DO102:DR104"/>
    <mergeCell ref="BQ87:CO88"/>
    <mergeCell ref="E99:J101"/>
    <mergeCell ref="E77:J79"/>
    <mergeCell ref="AG77:AL79"/>
    <mergeCell ref="E91:J98"/>
    <mergeCell ref="A80:D101"/>
    <mergeCell ref="C58:D79"/>
    <mergeCell ref="E80:J88"/>
    <mergeCell ref="E89:J90"/>
    <mergeCell ref="E67:J68"/>
    <mergeCell ref="E69:J76"/>
    <mergeCell ref="A36:B79"/>
    <mergeCell ref="E58:J66"/>
    <mergeCell ref="E36:J44"/>
    <mergeCell ref="C36:D57"/>
    <mergeCell ref="E55:J57"/>
    <mergeCell ref="K99:BH101"/>
    <mergeCell ref="K95:BH98"/>
    <mergeCell ref="K92:L94"/>
    <mergeCell ref="M92:W94"/>
    <mergeCell ref="M80:W82"/>
    <mergeCell ref="K77:Q79"/>
    <mergeCell ref="R77:T79"/>
    <mergeCell ref="U77:V79"/>
    <mergeCell ref="W77:Y79"/>
    <mergeCell ref="BI7:CR9"/>
    <mergeCell ref="BI10:CE12"/>
    <mergeCell ref="CF10:CR12"/>
    <mergeCell ref="CS4:DV5"/>
    <mergeCell ref="CS1:DC3"/>
    <mergeCell ref="DP1:DV3"/>
    <mergeCell ref="CS7:DC17"/>
    <mergeCell ref="BK13:CE14"/>
    <mergeCell ref="BK15:CE16"/>
    <mergeCell ref="BK17:CE18"/>
    <mergeCell ref="CH13:CR15"/>
    <mergeCell ref="CH16:CR18"/>
    <mergeCell ref="CF13:CG15"/>
    <mergeCell ref="CF16:CG18"/>
    <mergeCell ref="BI13:BJ15"/>
    <mergeCell ref="BI16:BJ18"/>
    <mergeCell ref="CS18:DC26"/>
    <mergeCell ref="CF19:CF21"/>
    <mergeCell ref="CR19:CR21"/>
    <mergeCell ref="CG19:CQ21"/>
    <mergeCell ref="BK19:CE20"/>
    <mergeCell ref="BK21:CE22"/>
    <mergeCell ref="BK23:CE24"/>
    <mergeCell ref="BK25:CE26"/>
    <mergeCell ref="A7:AN12"/>
    <mergeCell ref="A13:AN15"/>
    <mergeCell ref="AB24:AN27"/>
    <mergeCell ref="AO7:BH9"/>
    <mergeCell ref="AO10:AX12"/>
    <mergeCell ref="AY10:BH12"/>
    <mergeCell ref="AO22:AP24"/>
    <mergeCell ref="BA13:BH15"/>
    <mergeCell ref="BA16:BH18"/>
    <mergeCell ref="BA19:BH21"/>
    <mergeCell ref="BA22:BH24"/>
    <mergeCell ref="BA25:BH27"/>
    <mergeCell ref="AY13:AZ15"/>
    <mergeCell ref="AY16:AZ18"/>
    <mergeCell ref="AY19:AZ21"/>
    <mergeCell ref="AY22:AZ24"/>
    <mergeCell ref="AY25:AZ27"/>
    <mergeCell ref="E19:I21"/>
    <mergeCell ref="AO25:AO27"/>
    <mergeCell ref="AQ13:AX15"/>
    <mergeCell ref="AQ16:AX18"/>
    <mergeCell ref="AQ19:AX21"/>
    <mergeCell ref="AQ22:AX24"/>
    <mergeCell ref="AO13:AP15"/>
    <mergeCell ref="AO16:AP18"/>
    <mergeCell ref="AO19:AP21"/>
    <mergeCell ref="K73:BH76"/>
    <mergeCell ref="R36:BH44"/>
    <mergeCell ref="K45:BH47"/>
    <mergeCell ref="J19:L21"/>
    <mergeCell ref="M19:N21"/>
    <mergeCell ref="O19:Q21"/>
    <mergeCell ref="R19:S21"/>
    <mergeCell ref="T19:V21"/>
    <mergeCell ref="W19:X21"/>
    <mergeCell ref="BH28:BH30"/>
    <mergeCell ref="AZ28:BG30"/>
    <mergeCell ref="AP25:AW27"/>
    <mergeCell ref="E45:J46"/>
    <mergeCell ref="E47:J54"/>
    <mergeCell ref="K55:Q57"/>
    <mergeCell ref="R55:T57"/>
    <mergeCell ref="K58:L60"/>
    <mergeCell ref="B32:AK35"/>
    <mergeCell ref="AO33:AP34"/>
    <mergeCell ref="K89:BG91"/>
    <mergeCell ref="DU39:DV41"/>
    <mergeCell ref="DA39:DT41"/>
    <mergeCell ref="BW36:CD38"/>
    <mergeCell ref="K80:L82"/>
    <mergeCell ref="U55:V57"/>
    <mergeCell ref="W55:Y57"/>
    <mergeCell ref="K61:BH66"/>
    <mergeCell ref="AM55:BH57"/>
    <mergeCell ref="M58:W60"/>
    <mergeCell ref="K70:L72"/>
    <mergeCell ref="M70:W72"/>
    <mergeCell ref="K67:BG69"/>
    <mergeCell ref="AG55:AL57"/>
    <mergeCell ref="Z55:AA57"/>
    <mergeCell ref="AB55:AD57"/>
    <mergeCell ref="AE55:AF57"/>
    <mergeCell ref="BI48:CL52"/>
    <mergeCell ref="BI56:CL60"/>
    <mergeCell ref="CM56:DA60"/>
    <mergeCell ref="BI53:CL55"/>
    <mergeCell ref="K83:BH88"/>
    <mergeCell ref="DA87:DD88"/>
    <mergeCell ref="DE87:DG88"/>
    <mergeCell ref="DH87:DI88"/>
    <mergeCell ref="DJ87:DL88"/>
    <mergeCell ref="DM87:DN88"/>
    <mergeCell ref="BQ89:CB93"/>
    <mergeCell ref="BT83:BU84"/>
    <mergeCell ref="BV83:DB84"/>
    <mergeCell ref="BQ94:CB98"/>
    <mergeCell ref="CC89:DV93"/>
    <mergeCell ref="CC94:DV98"/>
    <mergeCell ref="DO87:DQ88"/>
    <mergeCell ref="DR87:DS88"/>
    <mergeCell ref="BI69:BP85"/>
    <mergeCell ref="BQ69:BS70"/>
    <mergeCell ref="BT73:BU74"/>
    <mergeCell ref="DS56:DV60"/>
    <mergeCell ref="DB56:DR60"/>
    <mergeCell ref="DS64:DV68"/>
    <mergeCell ref="DB64:DR68"/>
    <mergeCell ref="BT75:BU76"/>
    <mergeCell ref="BU39:BV41"/>
    <mergeCell ref="BU42:BV44"/>
    <mergeCell ref="CY39:CZ41"/>
    <mergeCell ref="CM53:DA55"/>
    <mergeCell ref="BX61:CL63"/>
    <mergeCell ref="BI61:BW63"/>
    <mergeCell ref="CM61:DA63"/>
    <mergeCell ref="DB61:DV63"/>
    <mergeCell ref="BT79:BU80"/>
    <mergeCell ref="BT81:BU82"/>
    <mergeCell ref="BV79:DB80"/>
    <mergeCell ref="BV81:DB82"/>
    <mergeCell ref="CM48:CW50"/>
    <mergeCell ref="CM51:CW52"/>
    <mergeCell ref="CI64:CL68"/>
    <mergeCell ref="BX64:CH68"/>
    <mergeCell ref="BI19:BJ21"/>
    <mergeCell ref="BI22:BJ24"/>
    <mergeCell ref="BI25:BJ27"/>
    <mergeCell ref="AX25:AX27"/>
    <mergeCell ref="AY28:AY30"/>
    <mergeCell ref="DR18:DT26"/>
    <mergeCell ref="DU18:DV26"/>
    <mergeCell ref="CS27:DC35"/>
    <mergeCell ref="DD27:DV35"/>
    <mergeCell ref="BI28:BJ30"/>
    <mergeCell ref="BI31:BJ33"/>
    <mergeCell ref="BK27:CE28"/>
    <mergeCell ref="BK29:CE30"/>
    <mergeCell ref="BK31:CE32"/>
    <mergeCell ref="BK33:CE35"/>
    <mergeCell ref="CW64:DA68"/>
    <mergeCell ref="CM64:CV68"/>
    <mergeCell ref="BZ42:CX44"/>
    <mergeCell ref="K36:Q44"/>
    <mergeCell ref="BU36:BV38"/>
    <mergeCell ref="DI36:DJ38"/>
    <mergeCell ref="DK36:DP38"/>
    <mergeCell ref="CY36:CZ38"/>
    <mergeCell ref="CE36:CF38"/>
    <mergeCell ref="CP36:CQ38"/>
    <mergeCell ref="BT64:BW68"/>
    <mergeCell ref="BI64:BS68"/>
    <mergeCell ref="CR36:CX38"/>
    <mergeCell ref="DA36:DH38"/>
    <mergeCell ref="BI45:CL47"/>
    <mergeCell ref="CM45:DA47"/>
    <mergeCell ref="DB45:DV47"/>
    <mergeCell ref="BI36:BT38"/>
    <mergeCell ref="DU42:DV44"/>
    <mergeCell ref="BW39:CX41"/>
    <mergeCell ref="BW42:BY44"/>
    <mergeCell ref="CG36:CO38"/>
    <mergeCell ref="Z77:AA79"/>
    <mergeCell ref="AB77:AD79"/>
    <mergeCell ref="AE77:AF79"/>
    <mergeCell ref="AM77:BH79"/>
    <mergeCell ref="K48:BH54"/>
    <mergeCell ref="FQ16:FR18"/>
    <mergeCell ref="FS16:GC18"/>
    <mergeCell ref="EV17:FP18"/>
    <mergeCell ref="CY42:CZ44"/>
    <mergeCell ref="DA42:DT44"/>
    <mergeCell ref="DB48:DV52"/>
    <mergeCell ref="EV31:FP32"/>
    <mergeCell ref="DZ33:EA34"/>
    <mergeCell ref="EV33:FP35"/>
    <mergeCell ref="ET33:EU35"/>
    <mergeCell ref="EJ28:EJ30"/>
    <mergeCell ref="EK28:ER30"/>
    <mergeCell ref="FZ36:GA38"/>
    <mergeCell ref="GB36:GG38"/>
    <mergeCell ref="DD18:DG26"/>
    <mergeCell ref="DH18:DJ26"/>
    <mergeCell ref="DK18:DL26"/>
    <mergeCell ref="DM18:DO26"/>
    <mergeCell ref="DP18:DQ26"/>
    <mergeCell ref="DD1:DE3"/>
    <mergeCell ref="DF1:DM3"/>
    <mergeCell ref="DN1:DO3"/>
    <mergeCell ref="CX48:DA50"/>
    <mergeCell ref="CX51:DA52"/>
    <mergeCell ref="DQ36:DV38"/>
    <mergeCell ref="GC19:GC21"/>
    <mergeCell ref="EV21:FP22"/>
    <mergeCell ref="DZ22:EA24"/>
    <mergeCell ref="EB22:EI24"/>
    <mergeCell ref="EJ22:EK24"/>
    <mergeCell ref="EL22:ES24"/>
    <mergeCell ref="EV23:FP24"/>
    <mergeCell ref="DZ7:ES9"/>
    <mergeCell ref="ET7:GC9"/>
    <mergeCell ref="DZ10:EI12"/>
    <mergeCell ref="EJ10:ES12"/>
    <mergeCell ref="ET10:FP12"/>
    <mergeCell ref="FQ10:GC12"/>
    <mergeCell ref="DZ13:EA15"/>
    <mergeCell ref="EB13:EI15"/>
    <mergeCell ref="EJ13:EK15"/>
    <mergeCell ref="EL13:ES15"/>
    <mergeCell ref="EV13:FP14"/>
    <mergeCell ref="EV19:FP20"/>
    <mergeCell ref="FQ19:FQ21"/>
    <mergeCell ref="FR19:GB21"/>
    <mergeCell ref="ET25:EU28"/>
    <mergeCell ref="ET29:EU32"/>
    <mergeCell ref="DZ25:DZ27"/>
    <mergeCell ref="EA25:EH27"/>
    <mergeCell ref="EI25:EI27"/>
    <mergeCell ref="EJ25:EK27"/>
    <mergeCell ref="EL25:ES27"/>
    <mergeCell ref="EV25:FP26"/>
    <mergeCell ref="EV27:FP28"/>
    <mergeCell ref="FI36:FO38"/>
    <mergeCell ref="FP36:FQ38"/>
    <mergeCell ref="FR36:FY38"/>
    <mergeCell ref="DZ1:EJ3"/>
    <mergeCell ref="EK1:EL3"/>
    <mergeCell ref="EM1:ET3"/>
    <mergeCell ref="EU1:EV3"/>
    <mergeCell ref="EW1:FC3"/>
    <mergeCell ref="DZ4:FC5"/>
    <mergeCell ref="ET13:EU16"/>
    <mergeCell ref="ET17:EU20"/>
    <mergeCell ref="ET21:EU24"/>
    <mergeCell ref="FQ13:FR15"/>
    <mergeCell ref="FS13:GC15"/>
    <mergeCell ref="EV15:FP16"/>
    <mergeCell ref="DZ16:EA18"/>
    <mergeCell ref="EB16:EI18"/>
    <mergeCell ref="EJ16:EK18"/>
    <mergeCell ref="ES28:ES30"/>
    <mergeCell ref="EV29:FP30"/>
    <mergeCell ref="DZ19:EA21"/>
    <mergeCell ref="EB19:EI21"/>
    <mergeCell ref="EJ19:EK21"/>
    <mergeCell ref="EL19:ES21"/>
    <mergeCell ref="DK102:DN104"/>
    <mergeCell ref="DG102:DJ104"/>
    <mergeCell ref="DC102:DF104"/>
    <mergeCell ref="CY102:DB104"/>
    <mergeCell ref="CS118:DC120"/>
    <mergeCell ref="GH36:GM38"/>
    <mergeCell ref="DZ39:EK44"/>
    <mergeCell ref="EL39:EM41"/>
    <mergeCell ref="EN39:FO41"/>
    <mergeCell ref="FP39:FQ41"/>
    <mergeCell ref="FR39:GK41"/>
    <mergeCell ref="GL39:GM41"/>
    <mergeCell ref="EL42:EM44"/>
    <mergeCell ref="EN42:EP44"/>
    <mergeCell ref="EQ42:FO44"/>
    <mergeCell ref="FP42:FQ44"/>
    <mergeCell ref="FR42:GK44"/>
    <mergeCell ref="GL42:GM44"/>
    <mergeCell ref="DZ36:EK38"/>
    <mergeCell ref="EL36:EM38"/>
    <mergeCell ref="EN36:EU38"/>
    <mergeCell ref="EV36:EW38"/>
    <mergeCell ref="EX36:FF38"/>
    <mergeCell ref="FG36:FH38"/>
    <mergeCell ref="DZ49:EA51"/>
    <mergeCell ref="EB49:EL51"/>
    <mergeCell ref="DZ46:EA48"/>
    <mergeCell ref="EB46:EL48"/>
    <mergeCell ref="EL16:ES18"/>
    <mergeCell ref="BI130:BJ133"/>
    <mergeCell ref="BI134:BJ137"/>
    <mergeCell ref="BI138:BJ141"/>
    <mergeCell ref="BI105:CA115"/>
    <mergeCell ref="CB110:CP115"/>
    <mergeCell ref="CQ110:CX115"/>
    <mergeCell ref="CY110:DF115"/>
    <mergeCell ref="BS71:DB72"/>
    <mergeCell ref="BS85:DB86"/>
    <mergeCell ref="BQ71:BR72"/>
    <mergeCell ref="BQ85:BR86"/>
    <mergeCell ref="BQ99:CB101"/>
    <mergeCell ref="CC99:DV101"/>
    <mergeCell ref="BT77:BU78"/>
    <mergeCell ref="BV73:DB74"/>
    <mergeCell ref="BV75:DB76"/>
    <mergeCell ref="BV77:DB78"/>
    <mergeCell ref="DK105:DN107"/>
    <mergeCell ref="DP116:DV117"/>
  </mergeCells>
  <phoneticPr fontId="2"/>
  <dataValidations count="6">
    <dataValidation imeMode="halfAlpha" allowBlank="1" showInputMessage="1" showErrorMessage="1" sqref="R55:T57 W55:Y57 AB55:AD57 AM55:BH57 K99:BH101 CQ102:DV107 AM77:BH79 DE87:DG88 DJ87:DL88 DO87:DQ88 BI56:CL60 DB56:DR60 DB64:DR68 CM64:CV68 BX64:CH68 BI64:BS68 DB48 R77:T79 W77:Y79 AB77:AD79 CC99:DV101 CM181:CV185 BX181:CH185 BI181:BS185 DB165 DB181:DR185 BI173:CL177 DB173:DR177" xr:uid="{0EDF72D5-4995-45EC-93C6-7C5DBA17EF78}"/>
    <dataValidation imeMode="hiragana" allowBlank="1" showInputMessage="1" showErrorMessage="1" sqref="K61:BH66 K95:BH98 K73:BH76 BZ42:CX44 K48:BH54 CC89:DV98 K178:BH183 K165 K190 R36:BH44 BI48:CL52 CG19:CQ21 AZ28:BG30 AP25:AW27 FR19:GB21 EK28:ER30 EA25:EH27 DA39:DT44 DH7" xr:uid="{C5AD9889-1DFE-4436-B64E-69F87169FF73}"/>
    <dataValidation imeMode="halfKatakana" allowBlank="1" showInputMessage="1" showErrorMessage="1" sqref="K89:BG91 K45:BH47 K184:BG186 K162:BH164 K67:BG69" xr:uid="{D99A896A-4C43-4D05-BAF3-986D05B12262}"/>
    <dataValidation type="list" allowBlank="1" showInputMessage="1" showErrorMessage="1" sqref="DS56:DV60 DS173:DV177" xr:uid="{4CABF134-30C3-4AD0-ACCE-57E53838C828}">
      <formula1>"ｃｃ,kW"</formula1>
    </dataValidation>
    <dataValidation type="list" allowBlank="1" showInputMessage="1" showErrorMessage="1" sqref="K77:Q79" xr:uid="{AB33390F-A6FF-4A00-B450-9ABC8524FD42}">
      <formula1>"昭和,平成,令和,  ,"</formula1>
    </dataValidation>
    <dataValidation type="list" allowBlank="1" showInputMessage="1" sqref="K55:Q57" xr:uid="{0FA99203-2BCB-47F7-8444-E75BA30E9794}">
      <formula1>"昭和,平成,令和,,"</formula1>
    </dataValidation>
  </dataValidations>
  <pageMargins left="0.39370078740157483" right="0" top="0.23622047244094491" bottom="0.19685039370078741" header="0.31496062992125984" footer="0.31496062992125984"/>
  <pageSetup paperSize="9" orientation="landscape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15</xdr:row>
                    <xdr:rowOff>19050</xdr:rowOff>
                  </from>
                  <to>
                    <xdr:col>42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18</xdr:row>
                    <xdr:rowOff>19050</xdr:rowOff>
                  </from>
                  <to>
                    <xdr:col>42</xdr:col>
                    <xdr:colOff>9525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Check Box 7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21</xdr:row>
                    <xdr:rowOff>19050</xdr:rowOff>
                  </from>
                  <to>
                    <xdr:col>42</xdr:col>
                    <xdr:colOff>9525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Check Box 8">
              <controlPr defaultSize="0" autoFill="0" autoLine="0" autoPict="0">
                <anchor moveWithCells="1">
                  <from>
                    <xdr:col>49</xdr:col>
                    <xdr:colOff>66675</xdr:colOff>
                    <xdr:row>11</xdr:row>
                    <xdr:rowOff>57150</xdr:rowOff>
                  </from>
                  <to>
                    <xdr:col>52</xdr:col>
                    <xdr:colOff>0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Check Box 9">
              <controlPr defaultSize="0" autoFill="0" autoLine="0" autoPict="0">
                <anchor moveWithCells="1">
                  <from>
                    <xdr:col>49</xdr:col>
                    <xdr:colOff>66675</xdr:colOff>
                    <xdr:row>15</xdr:row>
                    <xdr:rowOff>19050</xdr:rowOff>
                  </from>
                  <to>
                    <xdr:col>52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Check Box 10">
              <controlPr defaultSize="0" autoFill="0" autoLine="0" autoPict="0">
                <anchor moveWithCells="1">
                  <from>
                    <xdr:col>49</xdr:col>
                    <xdr:colOff>66675</xdr:colOff>
                    <xdr:row>18</xdr:row>
                    <xdr:rowOff>19050</xdr:rowOff>
                  </from>
                  <to>
                    <xdr:col>52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49</xdr:col>
                    <xdr:colOff>66675</xdr:colOff>
                    <xdr:row>21</xdr:row>
                    <xdr:rowOff>19050</xdr:rowOff>
                  </from>
                  <to>
                    <xdr:col>52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 Box 12">
              <controlPr defaultSize="0" autoFill="0" autoLine="0" autoPict="0">
                <anchor moveWithCells="1">
                  <from>
                    <xdr:col>59</xdr:col>
                    <xdr:colOff>66675</xdr:colOff>
                    <xdr:row>12</xdr:row>
                    <xdr:rowOff>57150</xdr:rowOff>
                  </from>
                  <to>
                    <xdr:col>62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Check Box 13">
              <controlPr defaultSize="0" autoFill="0" autoLine="0" autoPict="0">
                <anchor moveWithCells="1">
                  <from>
                    <xdr:col>59</xdr:col>
                    <xdr:colOff>66675</xdr:colOff>
                    <xdr:row>16</xdr:row>
                    <xdr:rowOff>19050</xdr:rowOff>
                  </from>
                  <to>
                    <xdr:col>62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 Box 14">
              <controlPr defaultSize="0" autoFill="0" autoLine="0" autoPict="0">
                <anchor moveWithCells="1">
                  <from>
                    <xdr:col>59</xdr:col>
                    <xdr:colOff>66675</xdr:colOff>
                    <xdr:row>20</xdr:row>
                    <xdr:rowOff>9525</xdr:rowOff>
                  </from>
                  <to>
                    <xdr:col>62</xdr:col>
                    <xdr:colOff>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59</xdr:col>
                    <xdr:colOff>66675</xdr:colOff>
                    <xdr:row>23</xdr:row>
                    <xdr:rowOff>66675</xdr:rowOff>
                  </from>
                  <to>
                    <xdr:col>62</xdr:col>
                    <xdr:colOff>0</xdr:colOff>
                    <xdr:row>26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49</xdr:col>
                    <xdr:colOff>66675</xdr:colOff>
                    <xdr:row>24</xdr:row>
                    <xdr:rowOff>19050</xdr:rowOff>
                  </from>
                  <to>
                    <xdr:col>52</xdr:col>
                    <xdr:colOff>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59</xdr:col>
                    <xdr:colOff>66675</xdr:colOff>
                    <xdr:row>27</xdr:row>
                    <xdr:rowOff>57150</xdr:rowOff>
                  </from>
                  <to>
                    <xdr:col>62</xdr:col>
                    <xdr:colOff>0</xdr:colOff>
                    <xdr:row>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59</xdr:col>
                    <xdr:colOff>66675</xdr:colOff>
                    <xdr:row>31</xdr:row>
                    <xdr:rowOff>47625</xdr:rowOff>
                  </from>
                  <to>
                    <xdr:col>62</xdr:col>
                    <xdr:colOff>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83</xdr:col>
                    <xdr:colOff>0</xdr:colOff>
                    <xdr:row>12</xdr:row>
                    <xdr:rowOff>0</xdr:rowOff>
                  </from>
                  <to>
                    <xdr:col>85</xdr:col>
                    <xdr:colOff>19050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9" name="Check Box 21">
              <controlPr defaultSize="0" autoFill="0" autoLine="0" autoPict="0">
                <anchor moveWithCells="1">
                  <from>
                    <xdr:col>83</xdr:col>
                    <xdr:colOff>0</xdr:colOff>
                    <xdr:row>15</xdr:row>
                    <xdr:rowOff>0</xdr:rowOff>
                  </from>
                  <to>
                    <xdr:col>85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0" name="Check Box 25">
              <controlPr defaultSize="0" autoFill="0" autoLine="0" autoPict="0" altText="">
                <anchor moveWithCells="1">
                  <from>
                    <xdr:col>9</xdr:col>
                    <xdr:colOff>66675</xdr:colOff>
                    <xdr:row>57</xdr:row>
                    <xdr:rowOff>19050</xdr:rowOff>
                  </from>
                  <to>
                    <xdr:col>12</xdr:col>
                    <xdr:colOff>0</xdr:colOff>
                    <xdr:row>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66675</xdr:colOff>
                    <xdr:row>69</xdr:row>
                    <xdr:rowOff>19050</xdr:rowOff>
                  </from>
                  <to>
                    <xdr:col>12</xdr:col>
                    <xdr:colOff>0</xdr:colOff>
                    <xdr:row>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66675</xdr:colOff>
                    <xdr:row>91</xdr:row>
                    <xdr:rowOff>19050</xdr:rowOff>
                  </from>
                  <to>
                    <xdr:col>12</xdr:col>
                    <xdr:colOff>0</xdr:colOff>
                    <xdr:row>93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66675</xdr:colOff>
                    <xdr:row>79</xdr:row>
                    <xdr:rowOff>19050</xdr:rowOff>
                  </from>
                  <to>
                    <xdr:col>12</xdr:col>
                    <xdr:colOff>0</xdr:colOff>
                    <xdr:row>81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71</xdr:col>
                    <xdr:colOff>66675</xdr:colOff>
                    <xdr:row>35</xdr:row>
                    <xdr:rowOff>0</xdr:rowOff>
                  </from>
                  <to>
                    <xdr:col>74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81</xdr:col>
                    <xdr:colOff>76200</xdr:colOff>
                    <xdr:row>35</xdr:row>
                    <xdr:rowOff>0</xdr:rowOff>
                  </from>
                  <to>
                    <xdr:col>84</xdr:col>
                    <xdr:colOff>9525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92</xdr:col>
                    <xdr:colOff>66675</xdr:colOff>
                    <xdr:row>35</xdr:row>
                    <xdr:rowOff>0</xdr:rowOff>
                  </from>
                  <to>
                    <xdr:col>94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101</xdr:col>
                    <xdr:colOff>66675</xdr:colOff>
                    <xdr:row>35</xdr:row>
                    <xdr:rowOff>0</xdr:rowOff>
                  </from>
                  <to>
                    <xdr:col>103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111</xdr:col>
                    <xdr:colOff>76200</xdr:colOff>
                    <xdr:row>35</xdr:row>
                    <xdr:rowOff>0</xdr:rowOff>
                  </from>
                  <to>
                    <xdr:col>114</xdr:col>
                    <xdr:colOff>9525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71</xdr:col>
                    <xdr:colOff>66675</xdr:colOff>
                    <xdr:row>37</xdr:row>
                    <xdr:rowOff>66675</xdr:rowOff>
                  </from>
                  <to>
                    <xdr:col>74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71</xdr:col>
                    <xdr:colOff>66675</xdr:colOff>
                    <xdr:row>40</xdr:row>
                    <xdr:rowOff>66675</xdr:rowOff>
                  </from>
                  <to>
                    <xdr:col>74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 Box 44">
              <controlPr defaultSize="0" autoFill="0" autoLine="0" autoPict="0">
                <anchor moveWithCells="1">
                  <from>
                    <xdr:col>106</xdr:col>
                    <xdr:colOff>66675</xdr:colOff>
                    <xdr:row>0</xdr:row>
                    <xdr:rowOff>0</xdr:rowOff>
                  </from>
                  <to>
                    <xdr:col>109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 Box 45">
              <controlPr defaultSize="0" autoFill="0" autoLine="0" autoPict="0">
                <anchor moveWithCells="1">
                  <from>
                    <xdr:col>116</xdr:col>
                    <xdr:colOff>66675</xdr:colOff>
                    <xdr:row>0</xdr:row>
                    <xdr:rowOff>0</xdr:rowOff>
                  </from>
                  <to>
                    <xdr:col>119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12</xdr:row>
                    <xdr:rowOff>9525</xdr:rowOff>
                  </from>
                  <to>
                    <xdr:col>42</xdr:col>
                    <xdr:colOff>9525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Fill="0" autoLine="0" autoPict="0">
                <anchor moveWithCells="1">
                  <from>
                    <xdr:col>67</xdr:col>
                    <xdr:colOff>76200</xdr:colOff>
                    <xdr:row>69</xdr:row>
                    <xdr:rowOff>38100</xdr:rowOff>
                  </from>
                  <to>
                    <xdr:col>70</xdr:col>
                    <xdr:colOff>28575</xdr:colOff>
                    <xdr:row>72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5" name="Check Box 52">
              <controlPr defaultSize="0" autoFill="0" autoLine="0" autoPict="0">
                <anchor moveWithCells="1">
                  <from>
                    <xdr:col>70</xdr:col>
                    <xdr:colOff>76200</xdr:colOff>
                    <xdr:row>75</xdr:row>
                    <xdr:rowOff>38100</xdr:rowOff>
                  </from>
                  <to>
                    <xdr:col>73</xdr:col>
                    <xdr:colOff>28575</xdr:colOff>
                    <xdr:row>78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6" name="Check Box 53">
              <controlPr defaultSize="0" autoFill="0" autoLine="0" autoPict="0">
                <anchor moveWithCells="1">
                  <from>
                    <xdr:col>70</xdr:col>
                    <xdr:colOff>76200</xdr:colOff>
                    <xdr:row>77</xdr:row>
                    <xdr:rowOff>38100</xdr:rowOff>
                  </from>
                  <to>
                    <xdr:col>73</xdr:col>
                    <xdr:colOff>28575</xdr:colOff>
                    <xdr:row>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Fill="0" autoLine="0" autoPict="0">
                <anchor moveWithCells="1">
                  <from>
                    <xdr:col>70</xdr:col>
                    <xdr:colOff>76200</xdr:colOff>
                    <xdr:row>73</xdr:row>
                    <xdr:rowOff>38100</xdr:rowOff>
                  </from>
                  <to>
                    <xdr:col>73</xdr:col>
                    <xdr:colOff>28575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Fill="0" autoLine="0" autoPict="0">
                <anchor moveWithCells="1">
                  <from>
                    <xdr:col>70</xdr:col>
                    <xdr:colOff>76200</xdr:colOff>
                    <xdr:row>79</xdr:row>
                    <xdr:rowOff>38100</xdr:rowOff>
                  </from>
                  <to>
                    <xdr:col>73</xdr:col>
                    <xdr:colOff>28575</xdr:colOff>
                    <xdr:row>82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Fill="0" autoLine="0" autoPict="0">
                <anchor moveWithCells="1">
                  <from>
                    <xdr:col>70</xdr:col>
                    <xdr:colOff>76200</xdr:colOff>
                    <xdr:row>81</xdr:row>
                    <xdr:rowOff>47625</xdr:rowOff>
                  </from>
                  <to>
                    <xdr:col>73</xdr:col>
                    <xdr:colOff>28575</xdr:colOff>
                    <xdr:row>84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Fill="0" autoLine="0" autoPict="0">
                <anchor moveWithCells="1">
                  <from>
                    <xdr:col>67</xdr:col>
                    <xdr:colOff>66675</xdr:colOff>
                    <xdr:row>83</xdr:row>
                    <xdr:rowOff>28575</xdr:rowOff>
                  </from>
                  <to>
                    <xdr:col>70</xdr:col>
                    <xdr:colOff>19050</xdr:colOff>
                    <xdr:row>86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1" name="Check Box 59">
              <controlPr defaultSize="0" autoFill="0" autoLine="0" autoPict="0">
                <anchor moveWithCells="1">
                  <from>
                    <xdr:col>70</xdr:col>
                    <xdr:colOff>76200</xdr:colOff>
                    <xdr:row>71</xdr:row>
                    <xdr:rowOff>38100</xdr:rowOff>
                  </from>
                  <to>
                    <xdr:col>73</xdr:col>
                    <xdr:colOff>28575</xdr:colOff>
                    <xdr:row>74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748A8-E3D0-422C-B324-D7E9057CE61B}">
  <dimension ref="A1:GQ234"/>
  <sheetViews>
    <sheetView showZeros="0" view="pageBreakPreview" zoomScaleNormal="150" zoomScaleSheetLayoutView="100" workbookViewId="0">
      <selection activeCell="AO13" sqref="AO13:AP15"/>
    </sheetView>
  </sheetViews>
  <sheetFormatPr defaultColWidth="1.125" defaultRowHeight="5.25" customHeight="1"/>
  <cols>
    <col min="1" max="126" width="1.125" style="2"/>
    <col min="127" max="127" width="2.25" style="2" bestFit="1" customWidth="1"/>
    <col min="128" max="128" width="3" style="41" bestFit="1" customWidth="1"/>
    <col min="129" max="129" width="0" style="2" hidden="1" customWidth="1"/>
    <col min="130" max="199" width="1.125" style="2" hidden="1" customWidth="1"/>
    <col min="200" max="203" width="0" style="2" hidden="1" customWidth="1"/>
    <col min="204" max="16384" width="1.125" style="2"/>
  </cols>
  <sheetData>
    <row r="1" spans="1:185" ht="5.25" customHeight="1">
      <c r="CS1" s="174" t="s">
        <v>0</v>
      </c>
      <c r="CT1" s="175"/>
      <c r="CU1" s="175"/>
      <c r="CV1" s="175"/>
      <c r="CW1" s="175"/>
      <c r="CX1" s="175"/>
      <c r="CY1" s="175"/>
      <c r="CZ1" s="175"/>
      <c r="DA1" s="175"/>
      <c r="DB1" s="175"/>
      <c r="DC1" s="175"/>
      <c r="DD1" s="252"/>
      <c r="DE1" s="252"/>
      <c r="DF1" s="175" t="s">
        <v>1</v>
      </c>
      <c r="DG1" s="175"/>
      <c r="DH1" s="175"/>
      <c r="DI1" s="175"/>
      <c r="DJ1" s="175"/>
      <c r="DK1" s="175"/>
      <c r="DL1" s="175"/>
      <c r="DM1" s="175"/>
      <c r="DN1" s="253"/>
      <c r="DO1" s="253"/>
      <c r="DP1" s="175" t="s">
        <v>30</v>
      </c>
      <c r="DQ1" s="175"/>
      <c r="DR1" s="175"/>
      <c r="DS1" s="175"/>
      <c r="DT1" s="175"/>
      <c r="DU1" s="175"/>
      <c r="DV1" s="237"/>
      <c r="DW1" s="4"/>
      <c r="DX1" s="42"/>
      <c r="DY1" s="4"/>
      <c r="DZ1" s="174" t="s">
        <v>0</v>
      </c>
      <c r="EA1" s="175"/>
      <c r="EB1" s="175"/>
      <c r="EC1" s="175"/>
      <c r="ED1" s="175"/>
      <c r="EE1" s="175"/>
      <c r="EF1" s="175"/>
      <c r="EG1" s="175"/>
      <c r="EH1" s="175"/>
      <c r="EI1" s="175"/>
      <c r="EJ1" s="175"/>
      <c r="EK1" s="235" t="b">
        <v>0</v>
      </c>
      <c r="EL1" s="235"/>
      <c r="EM1" s="175" t="s">
        <v>1</v>
      </c>
      <c r="EN1" s="175"/>
      <c r="EO1" s="175"/>
      <c r="EP1" s="175"/>
      <c r="EQ1" s="175"/>
      <c r="ER1" s="175"/>
      <c r="ES1" s="175"/>
      <c r="ET1" s="175"/>
      <c r="EU1" s="236" t="b">
        <v>1</v>
      </c>
      <c r="EV1" s="236"/>
      <c r="EW1" s="175" t="s">
        <v>30</v>
      </c>
      <c r="EX1" s="175"/>
      <c r="EY1" s="175"/>
      <c r="EZ1" s="175"/>
      <c r="FA1" s="175"/>
      <c r="FB1" s="175"/>
      <c r="FC1" s="237"/>
    </row>
    <row r="2" spans="1:185" ht="5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CS2" s="176"/>
      <c r="CT2" s="177"/>
      <c r="CU2" s="177"/>
      <c r="CV2" s="177"/>
      <c r="CW2" s="177"/>
      <c r="CX2" s="177"/>
      <c r="CY2" s="177"/>
      <c r="CZ2" s="177"/>
      <c r="DA2" s="177"/>
      <c r="DB2" s="177"/>
      <c r="DC2" s="177"/>
      <c r="DD2" s="157"/>
      <c r="DE2" s="157"/>
      <c r="DF2" s="177"/>
      <c r="DG2" s="177"/>
      <c r="DH2" s="177"/>
      <c r="DI2" s="177"/>
      <c r="DJ2" s="177"/>
      <c r="DK2" s="177"/>
      <c r="DL2" s="177"/>
      <c r="DM2" s="177"/>
      <c r="DN2" s="254"/>
      <c r="DO2" s="254"/>
      <c r="DP2" s="177"/>
      <c r="DQ2" s="177"/>
      <c r="DR2" s="177"/>
      <c r="DS2" s="177"/>
      <c r="DT2" s="177"/>
      <c r="DU2" s="177"/>
      <c r="DV2" s="238"/>
      <c r="DW2" s="4"/>
      <c r="DX2" s="42"/>
      <c r="DY2" s="4"/>
      <c r="DZ2" s="176"/>
      <c r="EA2" s="177"/>
      <c r="EB2" s="177"/>
      <c r="EC2" s="177"/>
      <c r="ED2" s="177"/>
      <c r="EE2" s="177"/>
      <c r="EF2" s="177"/>
      <c r="EG2" s="177"/>
      <c r="EH2" s="177"/>
      <c r="EI2" s="177"/>
      <c r="EJ2" s="177"/>
      <c r="EK2" s="235"/>
      <c r="EL2" s="235"/>
      <c r="EM2" s="177"/>
      <c r="EN2" s="177"/>
      <c r="EO2" s="177"/>
      <c r="EP2" s="177"/>
      <c r="EQ2" s="177"/>
      <c r="ER2" s="177"/>
      <c r="ES2" s="177"/>
      <c r="ET2" s="177"/>
      <c r="EU2" s="236"/>
      <c r="EV2" s="236"/>
      <c r="EW2" s="177"/>
      <c r="EX2" s="177"/>
      <c r="EY2" s="177"/>
      <c r="EZ2" s="177"/>
      <c r="FA2" s="177"/>
      <c r="FB2" s="177"/>
      <c r="FC2" s="238"/>
    </row>
    <row r="3" spans="1:185" ht="5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Z3" s="89"/>
      <c r="BA3" s="89"/>
      <c r="BB3" s="89"/>
      <c r="BC3" s="89"/>
      <c r="BD3" s="89"/>
      <c r="BE3" s="89"/>
      <c r="BF3" s="89"/>
      <c r="BG3" s="89"/>
      <c r="CS3" s="176"/>
      <c r="CT3" s="177"/>
      <c r="CU3" s="177"/>
      <c r="CV3" s="177"/>
      <c r="CW3" s="177"/>
      <c r="CX3" s="177"/>
      <c r="CY3" s="177"/>
      <c r="CZ3" s="177"/>
      <c r="DA3" s="177"/>
      <c r="DB3" s="177"/>
      <c r="DC3" s="177"/>
      <c r="DD3" s="157"/>
      <c r="DE3" s="157"/>
      <c r="DF3" s="177"/>
      <c r="DG3" s="177"/>
      <c r="DH3" s="177"/>
      <c r="DI3" s="177"/>
      <c r="DJ3" s="177"/>
      <c r="DK3" s="177"/>
      <c r="DL3" s="177"/>
      <c r="DM3" s="177"/>
      <c r="DN3" s="254"/>
      <c r="DO3" s="254"/>
      <c r="DP3" s="177"/>
      <c r="DQ3" s="177"/>
      <c r="DR3" s="177"/>
      <c r="DS3" s="177"/>
      <c r="DT3" s="177"/>
      <c r="DU3" s="177"/>
      <c r="DV3" s="238"/>
      <c r="DW3" s="4"/>
      <c r="DX3" s="42"/>
      <c r="DY3" s="4"/>
      <c r="DZ3" s="176"/>
      <c r="EA3" s="177"/>
      <c r="EB3" s="177"/>
      <c r="EC3" s="177"/>
      <c r="ED3" s="177"/>
      <c r="EE3" s="177"/>
      <c r="EF3" s="177"/>
      <c r="EG3" s="177"/>
      <c r="EH3" s="177"/>
      <c r="EI3" s="177"/>
      <c r="EJ3" s="177"/>
      <c r="EK3" s="235"/>
      <c r="EL3" s="235"/>
      <c r="EM3" s="177"/>
      <c r="EN3" s="177"/>
      <c r="EO3" s="177"/>
      <c r="EP3" s="177"/>
      <c r="EQ3" s="177"/>
      <c r="ER3" s="177"/>
      <c r="ES3" s="177"/>
      <c r="ET3" s="177"/>
      <c r="EU3" s="236"/>
      <c r="EV3" s="236"/>
      <c r="EW3" s="177"/>
      <c r="EX3" s="177"/>
      <c r="EY3" s="177"/>
      <c r="EZ3" s="177"/>
      <c r="FA3" s="177"/>
      <c r="FB3" s="177"/>
      <c r="FC3" s="238"/>
    </row>
    <row r="4" spans="1:185" ht="5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Z4" s="89"/>
      <c r="BA4" s="89"/>
      <c r="BB4" s="89"/>
      <c r="BC4" s="89"/>
      <c r="BD4" s="89"/>
      <c r="BE4" s="89"/>
      <c r="BF4" s="89"/>
      <c r="BG4" s="89"/>
      <c r="CS4" s="239" t="s">
        <v>59</v>
      </c>
      <c r="CT4" s="240"/>
      <c r="CU4" s="240"/>
      <c r="CV4" s="240"/>
      <c r="CW4" s="240"/>
      <c r="CX4" s="240"/>
      <c r="CY4" s="240"/>
      <c r="CZ4" s="240"/>
      <c r="DA4" s="240"/>
      <c r="DB4" s="240"/>
      <c r="DC4" s="240"/>
      <c r="DD4" s="240"/>
      <c r="DE4" s="240"/>
      <c r="DF4" s="240"/>
      <c r="DG4" s="240"/>
      <c r="DH4" s="240"/>
      <c r="DI4" s="240"/>
      <c r="DJ4" s="240"/>
      <c r="DK4" s="240"/>
      <c r="DL4" s="240"/>
      <c r="DM4" s="240"/>
      <c r="DN4" s="240"/>
      <c r="DO4" s="240"/>
      <c r="DP4" s="240"/>
      <c r="DQ4" s="240"/>
      <c r="DR4" s="240"/>
      <c r="DS4" s="240"/>
      <c r="DT4" s="240"/>
      <c r="DU4" s="240"/>
      <c r="DV4" s="241"/>
      <c r="DW4" s="4"/>
      <c r="DX4" s="42"/>
      <c r="DY4" s="4"/>
      <c r="DZ4" s="239" t="s">
        <v>59</v>
      </c>
      <c r="EA4" s="240"/>
      <c r="EB4" s="240"/>
      <c r="EC4" s="240"/>
      <c r="ED4" s="240"/>
      <c r="EE4" s="240"/>
      <c r="EF4" s="240"/>
      <c r="EG4" s="240"/>
      <c r="EH4" s="240"/>
      <c r="EI4" s="240"/>
      <c r="EJ4" s="240"/>
      <c r="EK4" s="240"/>
      <c r="EL4" s="240"/>
      <c r="EM4" s="240"/>
      <c r="EN4" s="240"/>
      <c r="EO4" s="240"/>
      <c r="EP4" s="240"/>
      <c r="EQ4" s="240"/>
      <c r="ER4" s="240"/>
      <c r="ES4" s="240"/>
      <c r="ET4" s="240"/>
      <c r="EU4" s="240"/>
      <c r="EV4" s="240"/>
      <c r="EW4" s="240"/>
      <c r="EX4" s="240"/>
      <c r="EY4" s="240"/>
      <c r="EZ4" s="240"/>
      <c r="FA4" s="240"/>
      <c r="FB4" s="240"/>
      <c r="FC4" s="241"/>
    </row>
    <row r="5" spans="1:185" ht="5.25" customHeight="1" thickBot="1">
      <c r="AZ5" s="89"/>
      <c r="BA5" s="89"/>
      <c r="BB5" s="89"/>
      <c r="BC5" s="89"/>
      <c r="BD5" s="89"/>
      <c r="BE5" s="89"/>
      <c r="BF5" s="89"/>
      <c r="BG5" s="89"/>
      <c r="CS5" s="242"/>
      <c r="CT5" s="243"/>
      <c r="CU5" s="243"/>
      <c r="CV5" s="243"/>
      <c r="CW5" s="243"/>
      <c r="CX5" s="243"/>
      <c r="CY5" s="243"/>
      <c r="CZ5" s="243"/>
      <c r="DA5" s="243"/>
      <c r="DB5" s="243"/>
      <c r="DC5" s="243"/>
      <c r="DD5" s="243"/>
      <c r="DE5" s="243"/>
      <c r="DF5" s="243"/>
      <c r="DG5" s="243"/>
      <c r="DH5" s="243"/>
      <c r="DI5" s="243"/>
      <c r="DJ5" s="243"/>
      <c r="DK5" s="243"/>
      <c r="DL5" s="243"/>
      <c r="DM5" s="243"/>
      <c r="DN5" s="243"/>
      <c r="DO5" s="243"/>
      <c r="DP5" s="243"/>
      <c r="DQ5" s="243"/>
      <c r="DR5" s="243"/>
      <c r="DS5" s="243"/>
      <c r="DT5" s="243"/>
      <c r="DU5" s="243"/>
      <c r="DV5" s="244"/>
      <c r="DW5" s="4"/>
      <c r="DX5" s="42"/>
      <c r="DY5" s="4"/>
      <c r="DZ5" s="242"/>
      <c r="EA5" s="243"/>
      <c r="EB5" s="243"/>
      <c r="EC5" s="243"/>
      <c r="ED5" s="243"/>
      <c r="EE5" s="243"/>
      <c r="EF5" s="243"/>
      <c r="EG5" s="243"/>
      <c r="EH5" s="243"/>
      <c r="EI5" s="243"/>
      <c r="EJ5" s="243"/>
      <c r="EK5" s="243"/>
      <c r="EL5" s="243"/>
      <c r="EM5" s="243"/>
      <c r="EN5" s="243"/>
      <c r="EO5" s="243"/>
      <c r="EP5" s="243"/>
      <c r="EQ5" s="243"/>
      <c r="ER5" s="243"/>
      <c r="ES5" s="243"/>
      <c r="ET5" s="243"/>
      <c r="EU5" s="243"/>
      <c r="EV5" s="243"/>
      <c r="EW5" s="243"/>
      <c r="EX5" s="243"/>
      <c r="EY5" s="243"/>
      <c r="EZ5" s="243"/>
      <c r="FA5" s="243"/>
      <c r="FB5" s="243"/>
      <c r="FC5" s="244"/>
    </row>
    <row r="6" spans="1:185" ht="5.25" customHeight="1" thickBot="1">
      <c r="DW6" s="4"/>
      <c r="DX6" s="42"/>
    </row>
    <row r="7" spans="1:185" ht="5.25" customHeight="1">
      <c r="A7" s="499" t="s">
        <v>44</v>
      </c>
      <c r="B7" s="499"/>
      <c r="C7" s="499"/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99"/>
      <c r="U7" s="499"/>
      <c r="V7" s="499"/>
      <c r="W7" s="499"/>
      <c r="X7" s="499"/>
      <c r="Y7" s="499"/>
      <c r="Z7" s="499"/>
      <c r="AA7" s="499"/>
      <c r="AB7" s="499"/>
      <c r="AC7" s="499"/>
      <c r="AD7" s="499"/>
      <c r="AE7" s="499"/>
      <c r="AF7" s="499"/>
      <c r="AG7" s="499"/>
      <c r="AH7" s="499"/>
      <c r="AI7" s="499"/>
      <c r="AJ7" s="499"/>
      <c r="AK7" s="499"/>
      <c r="AL7" s="499"/>
      <c r="AM7" s="499"/>
      <c r="AN7" s="499"/>
      <c r="AO7" s="260" t="s">
        <v>22</v>
      </c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2"/>
      <c r="BI7" s="269" t="s">
        <v>7</v>
      </c>
      <c r="BJ7" s="270"/>
      <c r="BK7" s="270"/>
      <c r="BL7" s="270"/>
      <c r="BM7" s="270"/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/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1"/>
      <c r="CS7" s="515" t="s">
        <v>53</v>
      </c>
      <c r="CT7" s="516"/>
      <c r="CU7" s="516"/>
      <c r="CV7" s="516"/>
      <c r="CW7" s="516"/>
      <c r="CX7" s="516"/>
      <c r="CY7" s="516"/>
      <c r="CZ7" s="516"/>
      <c r="DA7" s="516"/>
      <c r="DB7" s="516"/>
      <c r="DC7" s="517"/>
      <c r="DD7" s="515" t="s">
        <v>57</v>
      </c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708"/>
      <c r="DW7" s="4"/>
      <c r="DX7" s="42"/>
      <c r="DZ7" s="260" t="s">
        <v>22</v>
      </c>
      <c r="EA7" s="261"/>
      <c r="EB7" s="261"/>
      <c r="EC7" s="261"/>
      <c r="ED7" s="261"/>
      <c r="EE7" s="261"/>
      <c r="EF7" s="261"/>
      <c r="EG7" s="261"/>
      <c r="EH7" s="261"/>
      <c r="EI7" s="261"/>
      <c r="EJ7" s="261"/>
      <c r="EK7" s="261"/>
      <c r="EL7" s="261"/>
      <c r="EM7" s="261"/>
      <c r="EN7" s="261"/>
      <c r="EO7" s="261"/>
      <c r="EP7" s="261"/>
      <c r="EQ7" s="261"/>
      <c r="ER7" s="261"/>
      <c r="ES7" s="262"/>
      <c r="ET7" s="269" t="s">
        <v>7</v>
      </c>
      <c r="EU7" s="270"/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/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/>
      <c r="GC7" s="271"/>
    </row>
    <row r="8" spans="1:185" ht="5.25" customHeight="1">
      <c r="A8" s="499"/>
      <c r="B8" s="499"/>
      <c r="C8" s="499"/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99"/>
      <c r="U8" s="499"/>
      <c r="V8" s="499"/>
      <c r="W8" s="499"/>
      <c r="X8" s="499"/>
      <c r="Y8" s="499"/>
      <c r="Z8" s="499"/>
      <c r="AA8" s="499"/>
      <c r="AB8" s="499"/>
      <c r="AC8" s="499"/>
      <c r="AD8" s="499"/>
      <c r="AE8" s="499"/>
      <c r="AF8" s="499"/>
      <c r="AG8" s="499"/>
      <c r="AH8" s="499"/>
      <c r="AI8" s="499"/>
      <c r="AJ8" s="499"/>
      <c r="AK8" s="499"/>
      <c r="AL8" s="499"/>
      <c r="AM8" s="499"/>
      <c r="AN8" s="499"/>
      <c r="AO8" s="263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5"/>
      <c r="BI8" s="272"/>
      <c r="BJ8" s="273"/>
      <c r="BK8" s="273"/>
      <c r="BL8" s="273"/>
      <c r="BM8" s="273"/>
      <c r="BN8" s="273"/>
      <c r="BO8" s="273"/>
      <c r="BP8" s="273"/>
      <c r="BQ8" s="273"/>
      <c r="BR8" s="273"/>
      <c r="BS8" s="273"/>
      <c r="BT8" s="273"/>
      <c r="BU8" s="273"/>
      <c r="BV8" s="273"/>
      <c r="BW8" s="273"/>
      <c r="BX8" s="273"/>
      <c r="BY8" s="273"/>
      <c r="BZ8" s="273"/>
      <c r="CA8" s="273"/>
      <c r="CB8" s="273"/>
      <c r="CC8" s="273"/>
      <c r="CD8" s="273"/>
      <c r="CE8" s="273"/>
      <c r="CF8" s="273"/>
      <c r="CG8" s="273"/>
      <c r="CH8" s="273"/>
      <c r="CI8" s="273"/>
      <c r="CJ8" s="273"/>
      <c r="CK8" s="273"/>
      <c r="CL8" s="273"/>
      <c r="CM8" s="273"/>
      <c r="CN8" s="273"/>
      <c r="CO8" s="273"/>
      <c r="CP8" s="273"/>
      <c r="CQ8" s="273"/>
      <c r="CR8" s="274"/>
      <c r="CS8" s="290"/>
      <c r="CT8" s="291"/>
      <c r="CU8" s="291"/>
      <c r="CV8" s="291"/>
      <c r="CW8" s="291"/>
      <c r="CX8" s="291"/>
      <c r="CY8" s="291"/>
      <c r="CZ8" s="291"/>
      <c r="DA8" s="291"/>
      <c r="DB8" s="291"/>
      <c r="DC8" s="296"/>
      <c r="DD8" s="290"/>
      <c r="DE8" s="291"/>
      <c r="DF8" s="291"/>
      <c r="DG8" s="291"/>
      <c r="DH8" s="291"/>
      <c r="DI8" s="291"/>
      <c r="DJ8" s="291"/>
      <c r="DK8" s="291"/>
      <c r="DL8" s="291"/>
      <c r="DM8" s="291"/>
      <c r="DN8" s="291"/>
      <c r="DO8" s="291"/>
      <c r="DP8" s="291"/>
      <c r="DQ8" s="291"/>
      <c r="DR8" s="291"/>
      <c r="DS8" s="291"/>
      <c r="DT8" s="291"/>
      <c r="DU8" s="291"/>
      <c r="DV8" s="388"/>
      <c r="DW8" s="4"/>
      <c r="DX8" s="42"/>
      <c r="DZ8" s="263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4"/>
      <c r="EL8" s="264"/>
      <c r="EM8" s="264"/>
      <c r="EN8" s="264"/>
      <c r="EO8" s="264"/>
      <c r="EP8" s="264"/>
      <c r="EQ8" s="264"/>
      <c r="ER8" s="264"/>
      <c r="ES8" s="265"/>
      <c r="ET8" s="272"/>
      <c r="EU8" s="273"/>
      <c r="EV8" s="273"/>
      <c r="EW8" s="273"/>
      <c r="EX8" s="273"/>
      <c r="EY8" s="273"/>
      <c r="EZ8" s="273"/>
      <c r="FA8" s="273"/>
      <c r="FB8" s="273"/>
      <c r="FC8" s="273"/>
      <c r="FD8" s="273"/>
      <c r="FE8" s="273"/>
      <c r="FF8" s="273"/>
      <c r="FG8" s="273"/>
      <c r="FH8" s="273"/>
      <c r="FI8" s="273"/>
      <c r="FJ8" s="273"/>
      <c r="FK8" s="273"/>
      <c r="FL8" s="273"/>
      <c r="FM8" s="273"/>
      <c r="FN8" s="273"/>
      <c r="FO8" s="273"/>
      <c r="FP8" s="273"/>
      <c r="FQ8" s="273"/>
      <c r="FR8" s="273"/>
      <c r="FS8" s="273"/>
      <c r="FT8" s="273"/>
      <c r="FU8" s="273"/>
      <c r="FV8" s="273"/>
      <c r="FW8" s="273"/>
      <c r="FX8" s="273"/>
      <c r="FY8" s="273"/>
      <c r="FZ8" s="273"/>
      <c r="GA8" s="273"/>
      <c r="GB8" s="273"/>
      <c r="GC8" s="274"/>
    </row>
    <row r="9" spans="1:185" ht="5.25" customHeight="1">
      <c r="A9" s="499"/>
      <c r="B9" s="499"/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99"/>
      <c r="U9" s="499"/>
      <c r="V9" s="499"/>
      <c r="W9" s="499"/>
      <c r="X9" s="499"/>
      <c r="Y9" s="499"/>
      <c r="Z9" s="499"/>
      <c r="AA9" s="499"/>
      <c r="AB9" s="499"/>
      <c r="AC9" s="499"/>
      <c r="AD9" s="499"/>
      <c r="AE9" s="499"/>
      <c r="AF9" s="499"/>
      <c r="AG9" s="499"/>
      <c r="AH9" s="499"/>
      <c r="AI9" s="499"/>
      <c r="AJ9" s="499"/>
      <c r="AK9" s="499"/>
      <c r="AL9" s="499"/>
      <c r="AM9" s="499"/>
      <c r="AN9" s="499"/>
      <c r="AO9" s="266"/>
      <c r="AP9" s="267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7"/>
      <c r="BE9" s="267"/>
      <c r="BF9" s="267"/>
      <c r="BG9" s="267"/>
      <c r="BH9" s="268"/>
      <c r="BI9" s="275"/>
      <c r="BJ9" s="276"/>
      <c r="BK9" s="276"/>
      <c r="BL9" s="276"/>
      <c r="BM9" s="276"/>
      <c r="BN9" s="276"/>
      <c r="BO9" s="276"/>
      <c r="BP9" s="276"/>
      <c r="BQ9" s="276"/>
      <c r="BR9" s="276"/>
      <c r="BS9" s="276"/>
      <c r="BT9" s="276"/>
      <c r="BU9" s="276"/>
      <c r="BV9" s="276"/>
      <c r="BW9" s="276"/>
      <c r="BX9" s="276"/>
      <c r="BY9" s="276"/>
      <c r="BZ9" s="276"/>
      <c r="CA9" s="276"/>
      <c r="CB9" s="276"/>
      <c r="CC9" s="276"/>
      <c r="CD9" s="276"/>
      <c r="CE9" s="276"/>
      <c r="CF9" s="276"/>
      <c r="CG9" s="276"/>
      <c r="CH9" s="276"/>
      <c r="CI9" s="276"/>
      <c r="CJ9" s="276"/>
      <c r="CK9" s="276"/>
      <c r="CL9" s="276"/>
      <c r="CM9" s="276"/>
      <c r="CN9" s="276"/>
      <c r="CO9" s="276"/>
      <c r="CP9" s="276"/>
      <c r="CQ9" s="276"/>
      <c r="CR9" s="277"/>
      <c r="CS9" s="290"/>
      <c r="CT9" s="291"/>
      <c r="CU9" s="291"/>
      <c r="CV9" s="291"/>
      <c r="CW9" s="291"/>
      <c r="CX9" s="291"/>
      <c r="CY9" s="291"/>
      <c r="CZ9" s="291"/>
      <c r="DA9" s="291"/>
      <c r="DB9" s="291"/>
      <c r="DC9" s="296"/>
      <c r="DD9" s="290"/>
      <c r="DE9" s="291"/>
      <c r="DF9" s="291"/>
      <c r="DG9" s="291"/>
      <c r="DH9" s="291"/>
      <c r="DI9" s="291"/>
      <c r="DJ9" s="291"/>
      <c r="DK9" s="291"/>
      <c r="DL9" s="291"/>
      <c r="DM9" s="291"/>
      <c r="DN9" s="291"/>
      <c r="DO9" s="291"/>
      <c r="DP9" s="291"/>
      <c r="DQ9" s="291"/>
      <c r="DR9" s="291"/>
      <c r="DS9" s="291"/>
      <c r="DT9" s="291"/>
      <c r="DU9" s="291"/>
      <c r="DV9" s="388"/>
      <c r="DW9" s="4"/>
      <c r="DX9" s="42"/>
      <c r="DZ9" s="266"/>
      <c r="EA9" s="267"/>
      <c r="EB9" s="267"/>
      <c r="EC9" s="267"/>
      <c r="ED9" s="267"/>
      <c r="EE9" s="267"/>
      <c r="EF9" s="267"/>
      <c r="EG9" s="267"/>
      <c r="EH9" s="267"/>
      <c r="EI9" s="267"/>
      <c r="EJ9" s="267"/>
      <c r="EK9" s="267"/>
      <c r="EL9" s="267"/>
      <c r="EM9" s="267"/>
      <c r="EN9" s="267"/>
      <c r="EO9" s="267"/>
      <c r="EP9" s="267"/>
      <c r="EQ9" s="267"/>
      <c r="ER9" s="267"/>
      <c r="ES9" s="268"/>
      <c r="ET9" s="275"/>
      <c r="EU9" s="276"/>
      <c r="EV9" s="276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6"/>
      <c r="FL9" s="276"/>
      <c r="FM9" s="276"/>
      <c r="FN9" s="276"/>
      <c r="FO9" s="276"/>
      <c r="FP9" s="276"/>
      <c r="FQ9" s="276"/>
      <c r="FR9" s="276"/>
      <c r="FS9" s="276"/>
      <c r="FT9" s="276"/>
      <c r="FU9" s="276"/>
      <c r="FV9" s="276"/>
      <c r="FW9" s="276"/>
      <c r="FX9" s="276"/>
      <c r="FY9" s="276"/>
      <c r="FZ9" s="276"/>
      <c r="GA9" s="276"/>
      <c r="GB9" s="276"/>
      <c r="GC9" s="277"/>
    </row>
    <row r="10" spans="1:185" ht="5.25" customHeight="1">
      <c r="A10" s="499"/>
      <c r="B10" s="499"/>
      <c r="C10" s="499"/>
      <c r="D10" s="499"/>
      <c r="E10" s="499"/>
      <c r="F10" s="499"/>
      <c r="G10" s="499"/>
      <c r="H10" s="499"/>
      <c r="I10" s="499"/>
      <c r="J10" s="499"/>
      <c r="K10" s="499"/>
      <c r="L10" s="499"/>
      <c r="M10" s="499"/>
      <c r="N10" s="499"/>
      <c r="O10" s="499"/>
      <c r="P10" s="499"/>
      <c r="Q10" s="499"/>
      <c r="R10" s="499"/>
      <c r="S10" s="499"/>
      <c r="T10" s="499"/>
      <c r="U10" s="499"/>
      <c r="V10" s="499"/>
      <c r="W10" s="499"/>
      <c r="X10" s="499"/>
      <c r="Y10" s="499"/>
      <c r="Z10" s="499"/>
      <c r="AA10" s="499"/>
      <c r="AB10" s="499"/>
      <c r="AC10" s="499"/>
      <c r="AD10" s="499"/>
      <c r="AE10" s="499"/>
      <c r="AF10" s="499"/>
      <c r="AG10" s="499"/>
      <c r="AH10" s="499"/>
      <c r="AI10" s="499"/>
      <c r="AJ10" s="499"/>
      <c r="AK10" s="499"/>
      <c r="AL10" s="499"/>
      <c r="AM10" s="499"/>
      <c r="AN10" s="499"/>
      <c r="AO10" s="278" t="s">
        <v>13</v>
      </c>
      <c r="AP10" s="279"/>
      <c r="AQ10" s="279"/>
      <c r="AR10" s="279"/>
      <c r="AS10" s="279"/>
      <c r="AT10" s="279"/>
      <c r="AU10" s="279"/>
      <c r="AV10" s="279"/>
      <c r="AW10" s="279"/>
      <c r="AX10" s="503"/>
      <c r="AY10" s="279" t="s">
        <v>14</v>
      </c>
      <c r="AZ10" s="279"/>
      <c r="BA10" s="279"/>
      <c r="BB10" s="279"/>
      <c r="BC10" s="279"/>
      <c r="BD10" s="279"/>
      <c r="BE10" s="279"/>
      <c r="BF10" s="279"/>
      <c r="BG10" s="279"/>
      <c r="BH10" s="284"/>
      <c r="BI10" s="288" t="s">
        <v>8</v>
      </c>
      <c r="BJ10" s="289"/>
      <c r="BK10" s="289"/>
      <c r="BL10" s="289"/>
      <c r="BM10" s="289"/>
      <c r="BN10" s="289"/>
      <c r="BO10" s="289"/>
      <c r="BP10" s="289"/>
      <c r="BQ10" s="289"/>
      <c r="BR10" s="289"/>
      <c r="BS10" s="289"/>
      <c r="BT10" s="289"/>
      <c r="BU10" s="289"/>
      <c r="BV10" s="289"/>
      <c r="BW10" s="289"/>
      <c r="BX10" s="289"/>
      <c r="BY10" s="289"/>
      <c r="BZ10" s="289"/>
      <c r="CA10" s="289"/>
      <c r="CB10" s="289"/>
      <c r="CC10" s="289"/>
      <c r="CD10" s="289"/>
      <c r="CE10" s="511"/>
      <c r="CF10" s="289" t="s">
        <v>9</v>
      </c>
      <c r="CG10" s="289"/>
      <c r="CH10" s="289"/>
      <c r="CI10" s="289"/>
      <c r="CJ10" s="289"/>
      <c r="CK10" s="289"/>
      <c r="CL10" s="289"/>
      <c r="CM10" s="289"/>
      <c r="CN10" s="289"/>
      <c r="CO10" s="289"/>
      <c r="CP10" s="289"/>
      <c r="CQ10" s="289"/>
      <c r="CR10" s="294"/>
      <c r="CS10" s="290"/>
      <c r="CT10" s="291"/>
      <c r="CU10" s="291"/>
      <c r="CV10" s="291"/>
      <c r="CW10" s="291"/>
      <c r="CX10" s="291"/>
      <c r="CY10" s="291"/>
      <c r="CZ10" s="291"/>
      <c r="DA10" s="291"/>
      <c r="DB10" s="291"/>
      <c r="DC10" s="296"/>
      <c r="DD10" s="290"/>
      <c r="DE10" s="291"/>
      <c r="DF10" s="291"/>
      <c r="DG10" s="291"/>
      <c r="DH10" s="291"/>
      <c r="DI10" s="291"/>
      <c r="DJ10" s="291"/>
      <c r="DK10" s="291"/>
      <c r="DL10" s="291"/>
      <c r="DM10" s="291"/>
      <c r="DN10" s="291"/>
      <c r="DO10" s="291"/>
      <c r="DP10" s="291"/>
      <c r="DQ10" s="291"/>
      <c r="DR10" s="291"/>
      <c r="DS10" s="291"/>
      <c r="DT10" s="291"/>
      <c r="DU10" s="291"/>
      <c r="DV10" s="388"/>
      <c r="DW10" s="4"/>
      <c r="DX10" s="42"/>
      <c r="DZ10" s="278" t="s">
        <v>13</v>
      </c>
      <c r="EA10" s="279"/>
      <c r="EB10" s="279"/>
      <c r="EC10" s="279"/>
      <c r="ED10" s="279"/>
      <c r="EE10" s="279"/>
      <c r="EF10" s="279"/>
      <c r="EG10" s="279"/>
      <c r="EH10" s="279"/>
      <c r="EI10" s="279"/>
      <c r="EJ10" s="283" t="s">
        <v>14</v>
      </c>
      <c r="EK10" s="279"/>
      <c r="EL10" s="279"/>
      <c r="EM10" s="279"/>
      <c r="EN10" s="279"/>
      <c r="EO10" s="279"/>
      <c r="EP10" s="279"/>
      <c r="EQ10" s="279"/>
      <c r="ER10" s="279"/>
      <c r="ES10" s="284"/>
      <c r="ET10" s="288" t="s">
        <v>8</v>
      </c>
      <c r="EU10" s="289"/>
      <c r="EV10" s="289"/>
      <c r="EW10" s="289"/>
      <c r="EX10" s="289"/>
      <c r="EY10" s="289"/>
      <c r="EZ10" s="289"/>
      <c r="FA10" s="289"/>
      <c r="FB10" s="289"/>
      <c r="FC10" s="289"/>
      <c r="FD10" s="289"/>
      <c r="FE10" s="289"/>
      <c r="FF10" s="289"/>
      <c r="FG10" s="289"/>
      <c r="FH10" s="289"/>
      <c r="FI10" s="289"/>
      <c r="FJ10" s="289"/>
      <c r="FK10" s="289"/>
      <c r="FL10" s="289"/>
      <c r="FM10" s="289"/>
      <c r="FN10" s="289"/>
      <c r="FO10" s="289"/>
      <c r="FP10" s="289"/>
      <c r="FQ10" s="293" t="s">
        <v>9</v>
      </c>
      <c r="FR10" s="289"/>
      <c r="FS10" s="289"/>
      <c r="FT10" s="289"/>
      <c r="FU10" s="289"/>
      <c r="FV10" s="289"/>
      <c r="FW10" s="289"/>
      <c r="FX10" s="289"/>
      <c r="FY10" s="289"/>
      <c r="FZ10" s="289"/>
      <c r="GA10" s="289"/>
      <c r="GB10" s="289"/>
      <c r="GC10" s="294"/>
    </row>
    <row r="11" spans="1:185" ht="5.25" customHeight="1">
      <c r="A11" s="499"/>
      <c r="B11" s="499"/>
      <c r="C11" s="499"/>
      <c r="D11" s="499"/>
      <c r="E11" s="499"/>
      <c r="F11" s="499"/>
      <c r="G11" s="499"/>
      <c r="H11" s="499"/>
      <c r="I11" s="499"/>
      <c r="J11" s="499"/>
      <c r="K11" s="499"/>
      <c r="L11" s="499"/>
      <c r="M11" s="499"/>
      <c r="N11" s="499"/>
      <c r="O11" s="499"/>
      <c r="P11" s="499"/>
      <c r="Q11" s="499"/>
      <c r="R11" s="499"/>
      <c r="S11" s="499"/>
      <c r="T11" s="499"/>
      <c r="U11" s="499"/>
      <c r="V11" s="499"/>
      <c r="W11" s="499"/>
      <c r="X11" s="499"/>
      <c r="Y11" s="499"/>
      <c r="Z11" s="499"/>
      <c r="AA11" s="499"/>
      <c r="AB11" s="499"/>
      <c r="AC11" s="499"/>
      <c r="AD11" s="499"/>
      <c r="AE11" s="499"/>
      <c r="AF11" s="499"/>
      <c r="AG11" s="499"/>
      <c r="AH11" s="499"/>
      <c r="AI11" s="499"/>
      <c r="AJ11" s="499"/>
      <c r="AK11" s="499"/>
      <c r="AL11" s="499"/>
      <c r="AM11" s="499"/>
      <c r="AN11" s="499"/>
      <c r="AO11" s="280"/>
      <c r="AP11" s="281"/>
      <c r="AQ11" s="281"/>
      <c r="AR11" s="281"/>
      <c r="AS11" s="281"/>
      <c r="AT11" s="281"/>
      <c r="AU11" s="281"/>
      <c r="AV11" s="281"/>
      <c r="AW11" s="281"/>
      <c r="AX11" s="504"/>
      <c r="AY11" s="281"/>
      <c r="AZ11" s="281"/>
      <c r="BA11" s="281"/>
      <c r="BB11" s="281"/>
      <c r="BC11" s="281"/>
      <c r="BD11" s="281"/>
      <c r="BE11" s="281"/>
      <c r="BF11" s="281"/>
      <c r="BG11" s="281"/>
      <c r="BH11" s="286"/>
      <c r="BI11" s="290"/>
      <c r="BJ11" s="291"/>
      <c r="BK11" s="291"/>
      <c r="BL11" s="291"/>
      <c r="BM11" s="291"/>
      <c r="BN11" s="291"/>
      <c r="BO11" s="291"/>
      <c r="BP11" s="291"/>
      <c r="BQ11" s="291"/>
      <c r="BR11" s="291"/>
      <c r="BS11" s="291"/>
      <c r="BT11" s="291"/>
      <c r="BU11" s="291"/>
      <c r="BV11" s="291"/>
      <c r="BW11" s="291"/>
      <c r="BX11" s="291"/>
      <c r="BY11" s="291"/>
      <c r="BZ11" s="291"/>
      <c r="CA11" s="291"/>
      <c r="CB11" s="291"/>
      <c r="CC11" s="291"/>
      <c r="CD11" s="291"/>
      <c r="CE11" s="512"/>
      <c r="CF11" s="291"/>
      <c r="CG11" s="291"/>
      <c r="CH11" s="291"/>
      <c r="CI11" s="291"/>
      <c r="CJ11" s="291"/>
      <c r="CK11" s="291"/>
      <c r="CL11" s="291"/>
      <c r="CM11" s="291"/>
      <c r="CN11" s="291"/>
      <c r="CO11" s="291"/>
      <c r="CP11" s="291"/>
      <c r="CQ11" s="291"/>
      <c r="CR11" s="296"/>
      <c r="CS11" s="290"/>
      <c r="CT11" s="291"/>
      <c r="CU11" s="291"/>
      <c r="CV11" s="291"/>
      <c r="CW11" s="291"/>
      <c r="CX11" s="291"/>
      <c r="CY11" s="291"/>
      <c r="CZ11" s="291"/>
      <c r="DA11" s="291"/>
      <c r="DB11" s="291"/>
      <c r="DC11" s="296"/>
      <c r="DD11" s="290"/>
      <c r="DE11" s="291"/>
      <c r="DF11" s="291"/>
      <c r="DG11" s="291"/>
      <c r="DH11" s="291"/>
      <c r="DI11" s="291"/>
      <c r="DJ11" s="291"/>
      <c r="DK11" s="291"/>
      <c r="DL11" s="291"/>
      <c r="DM11" s="291"/>
      <c r="DN11" s="291"/>
      <c r="DO11" s="291"/>
      <c r="DP11" s="291"/>
      <c r="DQ11" s="291"/>
      <c r="DR11" s="291"/>
      <c r="DS11" s="291"/>
      <c r="DT11" s="291"/>
      <c r="DU11" s="291"/>
      <c r="DV11" s="388"/>
      <c r="DW11" s="4"/>
      <c r="DX11" s="42"/>
      <c r="DZ11" s="280"/>
      <c r="EA11" s="281"/>
      <c r="EB11" s="281"/>
      <c r="EC11" s="281"/>
      <c r="ED11" s="281"/>
      <c r="EE11" s="281"/>
      <c r="EF11" s="281"/>
      <c r="EG11" s="281"/>
      <c r="EH11" s="281"/>
      <c r="EI11" s="281"/>
      <c r="EJ11" s="285"/>
      <c r="EK11" s="281"/>
      <c r="EL11" s="281"/>
      <c r="EM11" s="281"/>
      <c r="EN11" s="281"/>
      <c r="EO11" s="281"/>
      <c r="EP11" s="281"/>
      <c r="EQ11" s="281"/>
      <c r="ER11" s="281"/>
      <c r="ES11" s="286"/>
      <c r="ET11" s="290"/>
      <c r="EU11" s="291"/>
      <c r="EV11" s="291"/>
      <c r="EW11" s="291"/>
      <c r="EX11" s="291"/>
      <c r="EY11" s="291"/>
      <c r="EZ11" s="291"/>
      <c r="FA11" s="291"/>
      <c r="FB11" s="291"/>
      <c r="FC11" s="291"/>
      <c r="FD11" s="291"/>
      <c r="FE11" s="291"/>
      <c r="FF11" s="291"/>
      <c r="FG11" s="291"/>
      <c r="FH11" s="291"/>
      <c r="FI11" s="291"/>
      <c r="FJ11" s="291"/>
      <c r="FK11" s="291"/>
      <c r="FL11" s="291"/>
      <c r="FM11" s="291"/>
      <c r="FN11" s="291"/>
      <c r="FO11" s="291"/>
      <c r="FP11" s="291"/>
      <c r="FQ11" s="295"/>
      <c r="FR11" s="291"/>
      <c r="FS11" s="291"/>
      <c r="FT11" s="291"/>
      <c r="FU11" s="291"/>
      <c r="FV11" s="291"/>
      <c r="FW11" s="291"/>
      <c r="FX11" s="291"/>
      <c r="FY11" s="291"/>
      <c r="FZ11" s="291"/>
      <c r="GA11" s="291"/>
      <c r="GB11" s="291"/>
      <c r="GC11" s="296"/>
    </row>
    <row r="12" spans="1:185" ht="5.25" customHeight="1">
      <c r="A12" s="499"/>
      <c r="B12" s="499"/>
      <c r="C12" s="499"/>
      <c r="D12" s="499"/>
      <c r="E12" s="499"/>
      <c r="F12" s="499"/>
      <c r="G12" s="499"/>
      <c r="H12" s="499"/>
      <c r="I12" s="499"/>
      <c r="J12" s="499"/>
      <c r="K12" s="499"/>
      <c r="L12" s="499"/>
      <c r="M12" s="499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499"/>
      <c r="AE12" s="499"/>
      <c r="AF12" s="499"/>
      <c r="AG12" s="499"/>
      <c r="AH12" s="499"/>
      <c r="AI12" s="499"/>
      <c r="AJ12" s="499"/>
      <c r="AK12" s="499"/>
      <c r="AL12" s="499"/>
      <c r="AM12" s="499"/>
      <c r="AN12" s="499"/>
      <c r="AO12" s="505"/>
      <c r="AP12" s="282"/>
      <c r="AQ12" s="282"/>
      <c r="AR12" s="282"/>
      <c r="AS12" s="282"/>
      <c r="AT12" s="282"/>
      <c r="AU12" s="282"/>
      <c r="AV12" s="282"/>
      <c r="AW12" s="282"/>
      <c r="AX12" s="506"/>
      <c r="AY12" s="282"/>
      <c r="AZ12" s="282"/>
      <c r="BA12" s="282"/>
      <c r="BB12" s="282"/>
      <c r="BC12" s="282"/>
      <c r="BD12" s="282"/>
      <c r="BE12" s="282"/>
      <c r="BF12" s="282"/>
      <c r="BG12" s="282"/>
      <c r="BH12" s="287"/>
      <c r="BI12" s="513"/>
      <c r="BJ12" s="292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  <c r="BU12" s="292"/>
      <c r="BV12" s="292"/>
      <c r="BW12" s="292"/>
      <c r="BX12" s="292"/>
      <c r="BY12" s="292"/>
      <c r="BZ12" s="292"/>
      <c r="CA12" s="292"/>
      <c r="CB12" s="292"/>
      <c r="CC12" s="292"/>
      <c r="CD12" s="292"/>
      <c r="CE12" s="514"/>
      <c r="CF12" s="292"/>
      <c r="CG12" s="292"/>
      <c r="CH12" s="292"/>
      <c r="CI12" s="292"/>
      <c r="CJ12" s="292"/>
      <c r="CK12" s="292"/>
      <c r="CL12" s="292"/>
      <c r="CM12" s="292"/>
      <c r="CN12" s="292"/>
      <c r="CO12" s="292"/>
      <c r="CP12" s="292"/>
      <c r="CQ12" s="292"/>
      <c r="CR12" s="297"/>
      <c r="CS12" s="290"/>
      <c r="CT12" s="291"/>
      <c r="CU12" s="291"/>
      <c r="CV12" s="291"/>
      <c r="CW12" s="291"/>
      <c r="CX12" s="291"/>
      <c r="CY12" s="291"/>
      <c r="CZ12" s="291"/>
      <c r="DA12" s="291"/>
      <c r="DB12" s="291"/>
      <c r="DC12" s="296"/>
      <c r="DD12" s="290"/>
      <c r="DE12" s="291"/>
      <c r="DF12" s="291"/>
      <c r="DG12" s="291"/>
      <c r="DH12" s="291"/>
      <c r="DI12" s="291"/>
      <c r="DJ12" s="291"/>
      <c r="DK12" s="291"/>
      <c r="DL12" s="291"/>
      <c r="DM12" s="291"/>
      <c r="DN12" s="291"/>
      <c r="DO12" s="291"/>
      <c r="DP12" s="291"/>
      <c r="DQ12" s="291"/>
      <c r="DR12" s="291"/>
      <c r="DS12" s="291"/>
      <c r="DT12" s="291"/>
      <c r="DU12" s="291"/>
      <c r="DV12" s="388"/>
      <c r="DW12" s="4"/>
      <c r="DX12" s="42"/>
      <c r="DZ12" s="280"/>
      <c r="EA12" s="281"/>
      <c r="EB12" s="282"/>
      <c r="EC12" s="282"/>
      <c r="ED12" s="282"/>
      <c r="EE12" s="282"/>
      <c r="EF12" s="282"/>
      <c r="EG12" s="282"/>
      <c r="EH12" s="282"/>
      <c r="EI12" s="282"/>
      <c r="EJ12" s="285"/>
      <c r="EK12" s="281"/>
      <c r="EL12" s="282"/>
      <c r="EM12" s="282"/>
      <c r="EN12" s="282"/>
      <c r="EO12" s="282"/>
      <c r="EP12" s="282"/>
      <c r="EQ12" s="282"/>
      <c r="ER12" s="282"/>
      <c r="ES12" s="287"/>
      <c r="ET12" s="290"/>
      <c r="EU12" s="291"/>
      <c r="EV12" s="292"/>
      <c r="EW12" s="292"/>
      <c r="EX12" s="292"/>
      <c r="EY12" s="292"/>
      <c r="EZ12" s="292"/>
      <c r="FA12" s="292"/>
      <c r="FB12" s="292"/>
      <c r="FC12" s="292"/>
      <c r="FD12" s="292"/>
      <c r="FE12" s="292"/>
      <c r="FF12" s="292"/>
      <c r="FG12" s="292"/>
      <c r="FH12" s="292"/>
      <c r="FI12" s="292"/>
      <c r="FJ12" s="292"/>
      <c r="FK12" s="292"/>
      <c r="FL12" s="292"/>
      <c r="FM12" s="292"/>
      <c r="FN12" s="292"/>
      <c r="FO12" s="292"/>
      <c r="FP12" s="292"/>
      <c r="FQ12" s="295"/>
      <c r="FR12" s="291"/>
      <c r="FS12" s="292"/>
      <c r="FT12" s="292"/>
      <c r="FU12" s="292"/>
      <c r="FV12" s="292"/>
      <c r="FW12" s="292"/>
      <c r="FX12" s="292"/>
      <c r="FY12" s="292"/>
      <c r="FZ12" s="292"/>
      <c r="GA12" s="292"/>
      <c r="GB12" s="292"/>
      <c r="GC12" s="297"/>
    </row>
    <row r="13" spans="1:185" ht="5.25" customHeight="1">
      <c r="A13" s="499" t="s">
        <v>43</v>
      </c>
      <c r="B13" s="499"/>
      <c r="C13" s="499"/>
      <c r="D13" s="499"/>
      <c r="E13" s="499"/>
      <c r="F13" s="499"/>
      <c r="G13" s="499"/>
      <c r="H13" s="499"/>
      <c r="I13" s="499"/>
      <c r="J13" s="499"/>
      <c r="K13" s="499"/>
      <c r="L13" s="499"/>
      <c r="M13" s="499"/>
      <c r="N13" s="499"/>
      <c r="O13" s="499"/>
      <c r="P13" s="499"/>
      <c r="Q13" s="499"/>
      <c r="R13" s="499"/>
      <c r="S13" s="499"/>
      <c r="T13" s="499"/>
      <c r="U13" s="499"/>
      <c r="V13" s="499"/>
      <c r="W13" s="499"/>
      <c r="X13" s="499"/>
      <c r="Y13" s="499"/>
      <c r="Z13" s="499"/>
      <c r="AA13" s="499"/>
      <c r="AB13" s="499"/>
      <c r="AC13" s="499"/>
      <c r="AD13" s="499"/>
      <c r="AE13" s="499"/>
      <c r="AF13" s="499"/>
      <c r="AG13" s="499"/>
      <c r="AH13" s="499"/>
      <c r="AI13" s="499"/>
      <c r="AJ13" s="499"/>
      <c r="AK13" s="499"/>
      <c r="AL13" s="499"/>
      <c r="AM13" s="499"/>
      <c r="AN13" s="500"/>
      <c r="AO13" s="510"/>
      <c r="AP13" s="507"/>
      <c r="AQ13" s="245" t="s">
        <v>66</v>
      </c>
      <c r="AR13" s="245"/>
      <c r="AS13" s="245"/>
      <c r="AT13" s="245"/>
      <c r="AU13" s="245"/>
      <c r="AV13" s="245"/>
      <c r="AW13" s="245"/>
      <c r="AX13" s="508"/>
      <c r="AY13" s="507"/>
      <c r="AZ13" s="507"/>
      <c r="BA13" s="245" t="s">
        <v>15</v>
      </c>
      <c r="BB13" s="245"/>
      <c r="BC13" s="245"/>
      <c r="BD13" s="245"/>
      <c r="BE13" s="245"/>
      <c r="BF13" s="245"/>
      <c r="BG13" s="245"/>
      <c r="BH13" s="246"/>
      <c r="BI13" s="520"/>
      <c r="BJ13" s="507"/>
      <c r="BK13" s="298" t="s">
        <v>69</v>
      </c>
      <c r="BL13" s="298"/>
      <c r="BM13" s="298"/>
      <c r="BN13" s="298"/>
      <c r="BO13" s="298"/>
      <c r="BP13" s="298"/>
      <c r="BQ13" s="298"/>
      <c r="BR13" s="298"/>
      <c r="BS13" s="298"/>
      <c r="BT13" s="298"/>
      <c r="BU13" s="298"/>
      <c r="BV13" s="298"/>
      <c r="BW13" s="298"/>
      <c r="BX13" s="298"/>
      <c r="BY13" s="298"/>
      <c r="BZ13" s="298"/>
      <c r="CA13" s="298"/>
      <c r="CB13" s="298"/>
      <c r="CC13" s="298"/>
      <c r="CD13" s="298"/>
      <c r="CE13" s="518"/>
      <c r="CF13" s="507"/>
      <c r="CG13" s="507"/>
      <c r="CH13" s="245" t="s">
        <v>11</v>
      </c>
      <c r="CI13" s="245"/>
      <c r="CJ13" s="245"/>
      <c r="CK13" s="245"/>
      <c r="CL13" s="245"/>
      <c r="CM13" s="245"/>
      <c r="CN13" s="245"/>
      <c r="CO13" s="245"/>
      <c r="CP13" s="245"/>
      <c r="CQ13" s="245"/>
      <c r="CR13" s="246"/>
      <c r="CS13" s="290"/>
      <c r="CT13" s="291"/>
      <c r="CU13" s="291"/>
      <c r="CV13" s="291"/>
      <c r="CW13" s="291"/>
      <c r="CX13" s="291"/>
      <c r="CY13" s="291"/>
      <c r="CZ13" s="291"/>
      <c r="DA13" s="291"/>
      <c r="DB13" s="291"/>
      <c r="DC13" s="296"/>
      <c r="DD13" s="290"/>
      <c r="DE13" s="291"/>
      <c r="DF13" s="291"/>
      <c r="DG13" s="291"/>
      <c r="DH13" s="291"/>
      <c r="DI13" s="291"/>
      <c r="DJ13" s="291"/>
      <c r="DK13" s="291"/>
      <c r="DL13" s="291"/>
      <c r="DM13" s="291"/>
      <c r="DN13" s="291"/>
      <c r="DO13" s="291"/>
      <c r="DP13" s="291"/>
      <c r="DQ13" s="291"/>
      <c r="DR13" s="291"/>
      <c r="DS13" s="291"/>
      <c r="DT13" s="291"/>
      <c r="DU13" s="291"/>
      <c r="DV13" s="388"/>
      <c r="DW13" s="4"/>
      <c r="DX13" s="42"/>
      <c r="DZ13" s="193" t="b">
        <v>1</v>
      </c>
      <c r="EA13" s="193"/>
      <c r="EB13" s="245" t="s">
        <v>66</v>
      </c>
      <c r="EC13" s="245"/>
      <c r="ED13" s="245"/>
      <c r="EE13" s="245"/>
      <c r="EF13" s="245"/>
      <c r="EG13" s="245"/>
      <c r="EH13" s="245"/>
      <c r="EI13" s="245"/>
      <c r="EJ13" s="193" t="b">
        <v>0</v>
      </c>
      <c r="EK13" s="193"/>
      <c r="EL13" s="245" t="s">
        <v>15</v>
      </c>
      <c r="EM13" s="245"/>
      <c r="EN13" s="245"/>
      <c r="EO13" s="245"/>
      <c r="EP13" s="245"/>
      <c r="EQ13" s="245"/>
      <c r="ER13" s="245"/>
      <c r="ES13" s="245"/>
      <c r="ET13" s="193" t="b">
        <v>1</v>
      </c>
      <c r="EU13" s="193"/>
      <c r="EV13" s="298" t="s">
        <v>69</v>
      </c>
      <c r="EW13" s="298"/>
      <c r="EX13" s="298"/>
      <c r="EY13" s="298"/>
      <c r="EZ13" s="298"/>
      <c r="FA13" s="298"/>
      <c r="FB13" s="298"/>
      <c r="FC13" s="298"/>
      <c r="FD13" s="298"/>
      <c r="FE13" s="298"/>
      <c r="FF13" s="298"/>
      <c r="FG13" s="298"/>
      <c r="FH13" s="298"/>
      <c r="FI13" s="298"/>
      <c r="FJ13" s="298"/>
      <c r="FK13" s="298"/>
      <c r="FL13" s="298"/>
      <c r="FM13" s="298"/>
      <c r="FN13" s="298"/>
      <c r="FO13" s="298"/>
      <c r="FP13" s="298"/>
      <c r="FQ13" s="193" t="b">
        <v>0</v>
      </c>
      <c r="FR13" s="193"/>
      <c r="FS13" s="245" t="s">
        <v>11</v>
      </c>
      <c r="FT13" s="245"/>
      <c r="FU13" s="245"/>
      <c r="FV13" s="245"/>
      <c r="FW13" s="245"/>
      <c r="FX13" s="245"/>
      <c r="FY13" s="245"/>
      <c r="FZ13" s="245"/>
      <c r="GA13" s="245"/>
      <c r="GB13" s="245"/>
      <c r="GC13" s="246"/>
    </row>
    <row r="14" spans="1:185" ht="5.25" customHeight="1">
      <c r="A14" s="499"/>
      <c r="B14" s="499"/>
      <c r="C14" s="499"/>
      <c r="D14" s="499"/>
      <c r="E14" s="499"/>
      <c r="F14" s="499"/>
      <c r="G14" s="499"/>
      <c r="H14" s="499"/>
      <c r="I14" s="499"/>
      <c r="J14" s="499"/>
      <c r="K14" s="499"/>
      <c r="L14" s="499"/>
      <c r="M14" s="499"/>
      <c r="N14" s="499"/>
      <c r="O14" s="499"/>
      <c r="P14" s="499"/>
      <c r="Q14" s="499"/>
      <c r="R14" s="499"/>
      <c r="S14" s="499"/>
      <c r="T14" s="499"/>
      <c r="U14" s="499"/>
      <c r="V14" s="499"/>
      <c r="W14" s="499"/>
      <c r="X14" s="499"/>
      <c r="Y14" s="499"/>
      <c r="Z14" s="499"/>
      <c r="AA14" s="499"/>
      <c r="AB14" s="499"/>
      <c r="AC14" s="499"/>
      <c r="AD14" s="499"/>
      <c r="AE14" s="499"/>
      <c r="AF14" s="499"/>
      <c r="AG14" s="499"/>
      <c r="AH14" s="499"/>
      <c r="AI14" s="499"/>
      <c r="AJ14" s="499"/>
      <c r="AK14" s="499"/>
      <c r="AL14" s="499"/>
      <c r="AM14" s="499"/>
      <c r="AN14" s="500"/>
      <c r="AO14" s="475"/>
      <c r="AP14" s="381"/>
      <c r="AQ14" s="132"/>
      <c r="AR14" s="132"/>
      <c r="AS14" s="132"/>
      <c r="AT14" s="132"/>
      <c r="AU14" s="132"/>
      <c r="AV14" s="132"/>
      <c r="AW14" s="132"/>
      <c r="AX14" s="509"/>
      <c r="AY14" s="381"/>
      <c r="AZ14" s="381"/>
      <c r="BA14" s="132"/>
      <c r="BB14" s="132"/>
      <c r="BC14" s="132"/>
      <c r="BD14" s="132"/>
      <c r="BE14" s="132"/>
      <c r="BF14" s="132"/>
      <c r="BG14" s="132"/>
      <c r="BH14" s="247"/>
      <c r="BI14" s="380"/>
      <c r="BJ14" s="381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  <c r="BU14" s="299"/>
      <c r="BV14" s="299"/>
      <c r="BW14" s="299"/>
      <c r="BX14" s="299"/>
      <c r="BY14" s="299"/>
      <c r="BZ14" s="299"/>
      <c r="CA14" s="299"/>
      <c r="CB14" s="299"/>
      <c r="CC14" s="299"/>
      <c r="CD14" s="299"/>
      <c r="CE14" s="519"/>
      <c r="CF14" s="381"/>
      <c r="CG14" s="381"/>
      <c r="CH14" s="132"/>
      <c r="CI14" s="132"/>
      <c r="CJ14" s="132"/>
      <c r="CK14" s="132"/>
      <c r="CL14" s="132"/>
      <c r="CM14" s="132"/>
      <c r="CN14" s="132"/>
      <c r="CO14" s="132"/>
      <c r="CP14" s="132"/>
      <c r="CQ14" s="132"/>
      <c r="CR14" s="247"/>
      <c r="CS14" s="290"/>
      <c r="CT14" s="291"/>
      <c r="CU14" s="291"/>
      <c r="CV14" s="291"/>
      <c r="CW14" s="291"/>
      <c r="CX14" s="291"/>
      <c r="CY14" s="291"/>
      <c r="CZ14" s="291"/>
      <c r="DA14" s="291"/>
      <c r="DB14" s="291"/>
      <c r="DC14" s="296"/>
      <c r="DD14" s="290"/>
      <c r="DE14" s="291"/>
      <c r="DF14" s="291"/>
      <c r="DG14" s="291"/>
      <c r="DH14" s="291"/>
      <c r="DI14" s="291"/>
      <c r="DJ14" s="291"/>
      <c r="DK14" s="291"/>
      <c r="DL14" s="291"/>
      <c r="DM14" s="291"/>
      <c r="DN14" s="291"/>
      <c r="DO14" s="291"/>
      <c r="DP14" s="291"/>
      <c r="DQ14" s="291"/>
      <c r="DR14" s="291"/>
      <c r="DS14" s="291"/>
      <c r="DT14" s="291"/>
      <c r="DU14" s="291"/>
      <c r="DV14" s="388"/>
      <c r="DW14" s="4"/>
      <c r="DX14" s="42"/>
      <c r="DZ14" s="193"/>
      <c r="EA14" s="193"/>
      <c r="EB14" s="132"/>
      <c r="EC14" s="132"/>
      <c r="ED14" s="132"/>
      <c r="EE14" s="132"/>
      <c r="EF14" s="132"/>
      <c r="EG14" s="132"/>
      <c r="EH14" s="132"/>
      <c r="EI14" s="132"/>
      <c r="EJ14" s="193"/>
      <c r="EK14" s="193"/>
      <c r="EL14" s="132"/>
      <c r="EM14" s="132"/>
      <c r="EN14" s="132"/>
      <c r="EO14" s="132"/>
      <c r="EP14" s="132"/>
      <c r="EQ14" s="132"/>
      <c r="ER14" s="132"/>
      <c r="ES14" s="132"/>
      <c r="ET14" s="193"/>
      <c r="EU14" s="193"/>
      <c r="EV14" s="299"/>
      <c r="EW14" s="299"/>
      <c r="EX14" s="299"/>
      <c r="EY14" s="299"/>
      <c r="EZ14" s="299"/>
      <c r="FA14" s="299"/>
      <c r="FB14" s="299"/>
      <c r="FC14" s="299"/>
      <c r="FD14" s="299"/>
      <c r="FE14" s="299"/>
      <c r="FF14" s="299"/>
      <c r="FG14" s="299"/>
      <c r="FH14" s="299"/>
      <c r="FI14" s="299"/>
      <c r="FJ14" s="299"/>
      <c r="FK14" s="299"/>
      <c r="FL14" s="299"/>
      <c r="FM14" s="299"/>
      <c r="FN14" s="299"/>
      <c r="FO14" s="299"/>
      <c r="FP14" s="299"/>
      <c r="FQ14" s="193"/>
      <c r="FR14" s="193"/>
      <c r="FS14" s="132"/>
      <c r="FT14" s="132"/>
      <c r="FU14" s="132"/>
      <c r="FV14" s="132"/>
      <c r="FW14" s="132"/>
      <c r="FX14" s="132"/>
      <c r="FY14" s="132"/>
      <c r="FZ14" s="132"/>
      <c r="GA14" s="132"/>
      <c r="GB14" s="132"/>
      <c r="GC14" s="247"/>
    </row>
    <row r="15" spans="1:185" ht="5.25" customHeight="1">
      <c r="A15" s="499"/>
      <c r="B15" s="499"/>
      <c r="C15" s="499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499"/>
      <c r="Q15" s="499"/>
      <c r="R15" s="499"/>
      <c r="S15" s="499"/>
      <c r="T15" s="499"/>
      <c r="U15" s="499"/>
      <c r="V15" s="499"/>
      <c r="W15" s="499"/>
      <c r="X15" s="499"/>
      <c r="Y15" s="499"/>
      <c r="Z15" s="499"/>
      <c r="AA15" s="499"/>
      <c r="AB15" s="499"/>
      <c r="AC15" s="499"/>
      <c r="AD15" s="499"/>
      <c r="AE15" s="499"/>
      <c r="AF15" s="499"/>
      <c r="AG15" s="499"/>
      <c r="AH15" s="499"/>
      <c r="AI15" s="499"/>
      <c r="AJ15" s="499"/>
      <c r="AK15" s="499"/>
      <c r="AL15" s="499"/>
      <c r="AM15" s="499"/>
      <c r="AN15" s="500"/>
      <c r="AO15" s="475"/>
      <c r="AP15" s="381"/>
      <c r="AQ15" s="132"/>
      <c r="AR15" s="132"/>
      <c r="AS15" s="132"/>
      <c r="AT15" s="132"/>
      <c r="AU15" s="132"/>
      <c r="AV15" s="132"/>
      <c r="AW15" s="132"/>
      <c r="AX15" s="509"/>
      <c r="AY15" s="381"/>
      <c r="AZ15" s="381"/>
      <c r="BA15" s="132"/>
      <c r="BB15" s="132"/>
      <c r="BC15" s="132"/>
      <c r="BD15" s="132"/>
      <c r="BE15" s="132"/>
      <c r="BF15" s="132"/>
      <c r="BG15" s="132"/>
      <c r="BH15" s="247"/>
      <c r="BI15" s="380"/>
      <c r="BJ15" s="381"/>
      <c r="BK15" s="248" t="s">
        <v>70</v>
      </c>
      <c r="BL15" s="248"/>
      <c r="BM15" s="248"/>
      <c r="BN15" s="248"/>
      <c r="BO15" s="248"/>
      <c r="BP15" s="248"/>
      <c r="BQ15" s="248"/>
      <c r="BR15" s="248"/>
      <c r="BS15" s="248"/>
      <c r="BT15" s="248"/>
      <c r="BU15" s="248"/>
      <c r="BV15" s="248"/>
      <c r="BW15" s="248"/>
      <c r="BX15" s="248"/>
      <c r="BY15" s="248"/>
      <c r="BZ15" s="248"/>
      <c r="CA15" s="248"/>
      <c r="CB15" s="248"/>
      <c r="CC15" s="248"/>
      <c r="CD15" s="248"/>
      <c r="CE15" s="391"/>
      <c r="CF15" s="381"/>
      <c r="CG15" s="381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247"/>
      <c r="CS15" s="290"/>
      <c r="CT15" s="291"/>
      <c r="CU15" s="291"/>
      <c r="CV15" s="291"/>
      <c r="CW15" s="291"/>
      <c r="CX15" s="291"/>
      <c r="CY15" s="291"/>
      <c r="CZ15" s="291"/>
      <c r="DA15" s="291"/>
      <c r="DB15" s="291"/>
      <c r="DC15" s="296"/>
      <c r="DD15" s="290"/>
      <c r="DE15" s="291"/>
      <c r="DF15" s="291"/>
      <c r="DG15" s="291"/>
      <c r="DH15" s="291"/>
      <c r="DI15" s="291"/>
      <c r="DJ15" s="291"/>
      <c r="DK15" s="291"/>
      <c r="DL15" s="291"/>
      <c r="DM15" s="291"/>
      <c r="DN15" s="291"/>
      <c r="DO15" s="291"/>
      <c r="DP15" s="291"/>
      <c r="DQ15" s="291"/>
      <c r="DR15" s="291"/>
      <c r="DS15" s="291"/>
      <c r="DT15" s="291"/>
      <c r="DU15" s="291"/>
      <c r="DV15" s="388"/>
      <c r="DW15" s="4"/>
      <c r="DX15" s="42"/>
      <c r="DZ15" s="193"/>
      <c r="EA15" s="193"/>
      <c r="EB15" s="132"/>
      <c r="EC15" s="132"/>
      <c r="ED15" s="132"/>
      <c r="EE15" s="132"/>
      <c r="EF15" s="132"/>
      <c r="EG15" s="132"/>
      <c r="EH15" s="132"/>
      <c r="EI15" s="132"/>
      <c r="EJ15" s="193"/>
      <c r="EK15" s="193"/>
      <c r="EL15" s="132"/>
      <c r="EM15" s="132"/>
      <c r="EN15" s="132"/>
      <c r="EO15" s="132"/>
      <c r="EP15" s="132"/>
      <c r="EQ15" s="132"/>
      <c r="ER15" s="132"/>
      <c r="ES15" s="132"/>
      <c r="ET15" s="193"/>
      <c r="EU15" s="193"/>
      <c r="EV15" s="248" t="s">
        <v>70</v>
      </c>
      <c r="EW15" s="248"/>
      <c r="EX15" s="248"/>
      <c r="EY15" s="248"/>
      <c r="EZ15" s="248"/>
      <c r="FA15" s="248"/>
      <c r="FB15" s="248"/>
      <c r="FC15" s="248"/>
      <c r="FD15" s="248"/>
      <c r="FE15" s="248"/>
      <c r="FF15" s="248"/>
      <c r="FG15" s="248"/>
      <c r="FH15" s="248"/>
      <c r="FI15" s="248"/>
      <c r="FJ15" s="248"/>
      <c r="FK15" s="248"/>
      <c r="FL15" s="248"/>
      <c r="FM15" s="248"/>
      <c r="FN15" s="248"/>
      <c r="FO15" s="248"/>
      <c r="FP15" s="248"/>
      <c r="FQ15" s="193"/>
      <c r="FR15" s="193"/>
      <c r="FS15" s="132"/>
      <c r="FT15" s="132"/>
      <c r="FU15" s="132"/>
      <c r="FV15" s="132"/>
      <c r="FW15" s="132"/>
      <c r="FX15" s="132"/>
      <c r="FY15" s="132"/>
      <c r="FZ15" s="132"/>
      <c r="GA15" s="132"/>
      <c r="GB15" s="132"/>
      <c r="GC15" s="247"/>
    </row>
    <row r="16" spans="1:185" ht="5.25" customHeight="1">
      <c r="AO16" s="475"/>
      <c r="AP16" s="381"/>
      <c r="AQ16" s="132" t="s">
        <v>67</v>
      </c>
      <c r="AR16" s="132"/>
      <c r="AS16" s="132"/>
      <c r="AT16" s="132"/>
      <c r="AU16" s="132"/>
      <c r="AV16" s="132"/>
      <c r="AW16" s="132"/>
      <c r="AX16" s="509"/>
      <c r="AY16" s="381"/>
      <c r="AZ16" s="381"/>
      <c r="BA16" s="132" t="s">
        <v>16</v>
      </c>
      <c r="BB16" s="132"/>
      <c r="BC16" s="132"/>
      <c r="BD16" s="132"/>
      <c r="BE16" s="132"/>
      <c r="BF16" s="132"/>
      <c r="BG16" s="132"/>
      <c r="BH16" s="247"/>
      <c r="BI16" s="380"/>
      <c r="BJ16" s="381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391"/>
      <c r="CF16" s="381"/>
      <c r="CG16" s="381"/>
      <c r="CH16" s="132" t="s">
        <v>12</v>
      </c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290"/>
      <c r="CT16" s="291"/>
      <c r="CU16" s="291"/>
      <c r="CV16" s="291"/>
      <c r="CW16" s="291"/>
      <c r="CX16" s="291"/>
      <c r="CY16" s="291"/>
      <c r="CZ16" s="291"/>
      <c r="DA16" s="291"/>
      <c r="DB16" s="291"/>
      <c r="DC16" s="296"/>
      <c r="DD16" s="290"/>
      <c r="DE16" s="291"/>
      <c r="DF16" s="291"/>
      <c r="DG16" s="291"/>
      <c r="DH16" s="291"/>
      <c r="DI16" s="291"/>
      <c r="DJ16" s="291"/>
      <c r="DK16" s="291"/>
      <c r="DL16" s="291"/>
      <c r="DM16" s="291"/>
      <c r="DN16" s="291"/>
      <c r="DO16" s="291"/>
      <c r="DP16" s="291"/>
      <c r="DQ16" s="291"/>
      <c r="DR16" s="291"/>
      <c r="DS16" s="291"/>
      <c r="DT16" s="291"/>
      <c r="DU16" s="291"/>
      <c r="DV16" s="388"/>
      <c r="DW16" s="4"/>
      <c r="DX16" s="42"/>
      <c r="DZ16" s="193" t="b">
        <v>0</v>
      </c>
      <c r="EA16" s="193"/>
      <c r="EB16" s="132" t="s">
        <v>67</v>
      </c>
      <c r="EC16" s="132"/>
      <c r="ED16" s="132"/>
      <c r="EE16" s="132"/>
      <c r="EF16" s="132"/>
      <c r="EG16" s="132"/>
      <c r="EH16" s="132"/>
      <c r="EI16" s="132"/>
      <c r="EJ16" s="193" t="b">
        <v>0</v>
      </c>
      <c r="EK16" s="193"/>
      <c r="EL16" s="132" t="s">
        <v>16</v>
      </c>
      <c r="EM16" s="132"/>
      <c r="EN16" s="132"/>
      <c r="EO16" s="132"/>
      <c r="EP16" s="132"/>
      <c r="EQ16" s="132"/>
      <c r="ER16" s="132"/>
      <c r="ES16" s="132"/>
      <c r="ET16" s="193"/>
      <c r="EU16" s="193"/>
      <c r="EV16" s="248"/>
      <c r="EW16" s="248"/>
      <c r="EX16" s="248"/>
      <c r="EY16" s="248"/>
      <c r="EZ16" s="248"/>
      <c r="FA16" s="248"/>
      <c r="FB16" s="248"/>
      <c r="FC16" s="248"/>
      <c r="FD16" s="248"/>
      <c r="FE16" s="248"/>
      <c r="FF16" s="248"/>
      <c r="FG16" s="248"/>
      <c r="FH16" s="248"/>
      <c r="FI16" s="248"/>
      <c r="FJ16" s="248"/>
      <c r="FK16" s="248"/>
      <c r="FL16" s="248"/>
      <c r="FM16" s="248"/>
      <c r="FN16" s="248"/>
      <c r="FO16" s="248"/>
      <c r="FP16" s="248"/>
      <c r="FQ16" s="193" t="b">
        <v>0</v>
      </c>
      <c r="FR16" s="193"/>
      <c r="FS16" s="132" t="s">
        <v>12</v>
      </c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</row>
    <row r="17" spans="1:185" ht="5.25" customHeight="1" thickBot="1">
      <c r="AO17" s="475"/>
      <c r="AP17" s="381"/>
      <c r="AQ17" s="132"/>
      <c r="AR17" s="132"/>
      <c r="AS17" s="132"/>
      <c r="AT17" s="132"/>
      <c r="AU17" s="132"/>
      <c r="AV17" s="132"/>
      <c r="AW17" s="132"/>
      <c r="AX17" s="509"/>
      <c r="AY17" s="381"/>
      <c r="AZ17" s="381"/>
      <c r="BA17" s="132"/>
      <c r="BB17" s="132"/>
      <c r="BC17" s="132"/>
      <c r="BD17" s="132"/>
      <c r="BE17" s="132"/>
      <c r="BF17" s="132"/>
      <c r="BG17" s="132"/>
      <c r="BH17" s="247"/>
      <c r="BI17" s="380"/>
      <c r="BJ17" s="381"/>
      <c r="BK17" s="248" t="s">
        <v>69</v>
      </c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391"/>
      <c r="CF17" s="381"/>
      <c r="CG17" s="381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290"/>
      <c r="CT17" s="291"/>
      <c r="CU17" s="291"/>
      <c r="CV17" s="291"/>
      <c r="CW17" s="291"/>
      <c r="CX17" s="291"/>
      <c r="CY17" s="291"/>
      <c r="CZ17" s="291"/>
      <c r="DA17" s="291"/>
      <c r="DB17" s="291"/>
      <c r="DC17" s="296"/>
      <c r="DD17" s="389"/>
      <c r="DE17" s="386"/>
      <c r="DF17" s="386"/>
      <c r="DG17" s="386"/>
      <c r="DH17" s="386"/>
      <c r="DI17" s="386"/>
      <c r="DJ17" s="386"/>
      <c r="DK17" s="386"/>
      <c r="DL17" s="386"/>
      <c r="DM17" s="386"/>
      <c r="DN17" s="386"/>
      <c r="DO17" s="386"/>
      <c r="DP17" s="386"/>
      <c r="DQ17" s="386"/>
      <c r="DR17" s="386"/>
      <c r="DS17" s="386"/>
      <c r="DT17" s="386"/>
      <c r="DU17" s="386"/>
      <c r="DV17" s="390"/>
      <c r="DW17" s="4"/>
      <c r="DX17" s="42"/>
      <c r="DZ17" s="193"/>
      <c r="EA17" s="193"/>
      <c r="EB17" s="132"/>
      <c r="EC17" s="132"/>
      <c r="ED17" s="132"/>
      <c r="EE17" s="132"/>
      <c r="EF17" s="132"/>
      <c r="EG17" s="132"/>
      <c r="EH17" s="132"/>
      <c r="EI17" s="132"/>
      <c r="EJ17" s="193"/>
      <c r="EK17" s="193"/>
      <c r="EL17" s="132"/>
      <c r="EM17" s="132"/>
      <c r="EN17" s="132"/>
      <c r="EO17" s="132"/>
      <c r="EP17" s="132"/>
      <c r="EQ17" s="132"/>
      <c r="ER17" s="132"/>
      <c r="ES17" s="132"/>
      <c r="ET17" s="193" t="b">
        <v>0</v>
      </c>
      <c r="EU17" s="193"/>
      <c r="EV17" s="248" t="s">
        <v>69</v>
      </c>
      <c r="EW17" s="248"/>
      <c r="EX17" s="248"/>
      <c r="EY17" s="248"/>
      <c r="EZ17" s="248"/>
      <c r="FA17" s="248"/>
      <c r="FB17" s="248"/>
      <c r="FC17" s="248"/>
      <c r="FD17" s="248"/>
      <c r="FE17" s="248"/>
      <c r="FF17" s="248"/>
      <c r="FG17" s="248"/>
      <c r="FH17" s="248"/>
      <c r="FI17" s="248"/>
      <c r="FJ17" s="248"/>
      <c r="FK17" s="248"/>
      <c r="FL17" s="248"/>
      <c r="FM17" s="248"/>
      <c r="FN17" s="248"/>
      <c r="FO17" s="248"/>
      <c r="FP17" s="248"/>
      <c r="FQ17" s="193"/>
      <c r="FR17" s="193"/>
      <c r="FS17" s="132"/>
      <c r="FT17" s="132"/>
      <c r="FU17" s="132"/>
      <c r="FV17" s="132"/>
      <c r="FW17" s="132"/>
      <c r="FX17" s="132"/>
      <c r="FY17" s="132"/>
      <c r="FZ17" s="132"/>
      <c r="GA17" s="132"/>
      <c r="GB17" s="132"/>
      <c r="GC17" s="132"/>
    </row>
    <row r="18" spans="1:185" ht="5.25" customHeight="1">
      <c r="W18" s="61"/>
      <c r="X18" s="61"/>
      <c r="Y18" s="61"/>
      <c r="AO18" s="475"/>
      <c r="AP18" s="381"/>
      <c r="AQ18" s="132"/>
      <c r="AR18" s="132"/>
      <c r="AS18" s="132"/>
      <c r="AT18" s="132"/>
      <c r="AU18" s="132"/>
      <c r="AV18" s="132"/>
      <c r="AW18" s="132"/>
      <c r="AX18" s="509"/>
      <c r="AY18" s="381"/>
      <c r="AZ18" s="381"/>
      <c r="BA18" s="132"/>
      <c r="BB18" s="132"/>
      <c r="BC18" s="132"/>
      <c r="BD18" s="132"/>
      <c r="BE18" s="132"/>
      <c r="BF18" s="132"/>
      <c r="BG18" s="132"/>
      <c r="BH18" s="247"/>
      <c r="BI18" s="380"/>
      <c r="BJ18" s="381"/>
      <c r="BK18" s="248"/>
      <c r="BL18" s="248"/>
      <c r="BM18" s="248"/>
      <c r="BN18" s="248"/>
      <c r="BO18" s="248"/>
      <c r="BP18" s="248"/>
      <c r="BQ18" s="248"/>
      <c r="BR18" s="248"/>
      <c r="BS18" s="248"/>
      <c r="BT18" s="248"/>
      <c r="BU18" s="248"/>
      <c r="BV18" s="248"/>
      <c r="BW18" s="248"/>
      <c r="BX18" s="248"/>
      <c r="BY18" s="248"/>
      <c r="BZ18" s="248"/>
      <c r="CA18" s="248"/>
      <c r="CB18" s="248"/>
      <c r="CC18" s="248"/>
      <c r="CD18" s="248"/>
      <c r="CE18" s="391"/>
      <c r="CF18" s="381"/>
      <c r="CG18" s="381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521" t="s">
        <v>56</v>
      </c>
      <c r="CT18" s="522"/>
      <c r="CU18" s="522"/>
      <c r="CV18" s="522"/>
      <c r="CW18" s="522"/>
      <c r="CX18" s="522"/>
      <c r="CY18" s="522"/>
      <c r="CZ18" s="522"/>
      <c r="DA18" s="522"/>
      <c r="DB18" s="522"/>
      <c r="DC18" s="523"/>
      <c r="DD18" s="343" t="s">
        <v>80</v>
      </c>
      <c r="DE18" s="344"/>
      <c r="DF18" s="344"/>
      <c r="DG18" s="344"/>
      <c r="DH18" s="344"/>
      <c r="DI18" s="344"/>
      <c r="DJ18" s="344"/>
      <c r="DK18" s="344" t="s">
        <v>81</v>
      </c>
      <c r="DL18" s="344"/>
      <c r="DM18" s="344"/>
      <c r="DN18" s="344"/>
      <c r="DO18" s="344"/>
      <c r="DP18" s="344" t="s">
        <v>83</v>
      </c>
      <c r="DQ18" s="344"/>
      <c r="DR18" s="344"/>
      <c r="DS18" s="344"/>
      <c r="DT18" s="344"/>
      <c r="DU18" s="344" t="s">
        <v>82</v>
      </c>
      <c r="DV18" s="383"/>
      <c r="DW18" s="4"/>
      <c r="DX18" s="42"/>
      <c r="DZ18" s="193"/>
      <c r="EA18" s="193"/>
      <c r="EB18" s="132"/>
      <c r="EC18" s="132"/>
      <c r="ED18" s="132"/>
      <c r="EE18" s="132"/>
      <c r="EF18" s="132"/>
      <c r="EG18" s="132"/>
      <c r="EH18" s="132"/>
      <c r="EI18" s="132"/>
      <c r="EJ18" s="193"/>
      <c r="EK18" s="193"/>
      <c r="EL18" s="132"/>
      <c r="EM18" s="132"/>
      <c r="EN18" s="132"/>
      <c r="EO18" s="132"/>
      <c r="EP18" s="132"/>
      <c r="EQ18" s="132"/>
      <c r="ER18" s="132"/>
      <c r="ES18" s="132"/>
      <c r="ET18" s="193"/>
      <c r="EU18" s="193"/>
      <c r="EV18" s="248"/>
      <c r="EW18" s="248"/>
      <c r="EX18" s="248"/>
      <c r="EY18" s="248"/>
      <c r="EZ18" s="248"/>
      <c r="FA18" s="248"/>
      <c r="FB18" s="248"/>
      <c r="FC18" s="248"/>
      <c r="FD18" s="248"/>
      <c r="FE18" s="248"/>
      <c r="FF18" s="248"/>
      <c r="FG18" s="248"/>
      <c r="FH18" s="248"/>
      <c r="FI18" s="248"/>
      <c r="FJ18" s="248"/>
      <c r="FK18" s="248"/>
      <c r="FL18" s="248"/>
      <c r="FM18" s="248"/>
      <c r="FN18" s="248"/>
      <c r="FO18" s="248"/>
      <c r="FP18" s="248"/>
      <c r="FQ18" s="193"/>
      <c r="FR18" s="193"/>
      <c r="FS18" s="132"/>
      <c r="FT18" s="132"/>
      <c r="FU18" s="132"/>
      <c r="FV18" s="132"/>
      <c r="FW18" s="132"/>
      <c r="FX18" s="132"/>
      <c r="FY18" s="132"/>
      <c r="FZ18" s="132"/>
      <c r="GA18" s="132"/>
      <c r="GB18" s="132"/>
      <c r="GC18" s="132"/>
    </row>
    <row r="19" spans="1:185" ht="5.25" customHeight="1">
      <c r="E19" s="482" t="s">
        <v>84</v>
      </c>
      <c r="F19" s="482"/>
      <c r="G19" s="482"/>
      <c r="H19" s="482"/>
      <c r="I19" s="482"/>
      <c r="J19" s="481">
        <v>7</v>
      </c>
      <c r="K19" s="481"/>
      <c r="L19" s="481"/>
      <c r="M19" s="482" t="s">
        <v>81</v>
      </c>
      <c r="N19" s="482"/>
      <c r="O19" s="481">
        <v>10</v>
      </c>
      <c r="P19" s="481"/>
      <c r="Q19" s="481"/>
      <c r="R19" s="482" t="s">
        <v>83</v>
      </c>
      <c r="S19" s="482"/>
      <c r="T19" s="481">
        <v>10</v>
      </c>
      <c r="U19" s="481"/>
      <c r="V19" s="481"/>
      <c r="W19" s="482" t="s">
        <v>82</v>
      </c>
      <c r="X19" s="482"/>
      <c r="Y19" s="61"/>
      <c r="AO19" s="475"/>
      <c r="AP19" s="381"/>
      <c r="AQ19" s="132" t="s">
        <v>68</v>
      </c>
      <c r="AR19" s="132"/>
      <c r="AS19" s="132"/>
      <c r="AT19" s="132"/>
      <c r="AU19" s="132"/>
      <c r="AV19" s="132"/>
      <c r="AW19" s="132"/>
      <c r="AX19" s="509"/>
      <c r="AY19" s="381"/>
      <c r="AZ19" s="381"/>
      <c r="BA19" s="132" t="s">
        <v>17</v>
      </c>
      <c r="BB19" s="132"/>
      <c r="BC19" s="132"/>
      <c r="BD19" s="132"/>
      <c r="BE19" s="132"/>
      <c r="BF19" s="132"/>
      <c r="BG19" s="132"/>
      <c r="BH19" s="247"/>
      <c r="BI19" s="380"/>
      <c r="BJ19" s="381"/>
      <c r="BK19" s="248" t="s">
        <v>121</v>
      </c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391"/>
      <c r="CF19" s="229" t="s">
        <v>107</v>
      </c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59" t="s">
        <v>106</v>
      </c>
      <c r="CS19" s="524"/>
      <c r="CT19" s="525"/>
      <c r="CU19" s="525"/>
      <c r="CV19" s="525"/>
      <c r="CW19" s="525"/>
      <c r="CX19" s="525"/>
      <c r="CY19" s="525"/>
      <c r="CZ19" s="525"/>
      <c r="DA19" s="525"/>
      <c r="DB19" s="525"/>
      <c r="DC19" s="526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378"/>
      <c r="DW19" s="4"/>
      <c r="DX19" s="42"/>
      <c r="DZ19" s="193" t="b">
        <v>0</v>
      </c>
      <c r="EA19" s="193"/>
      <c r="EB19" s="132" t="s">
        <v>68</v>
      </c>
      <c r="EC19" s="132"/>
      <c r="ED19" s="132"/>
      <c r="EE19" s="132"/>
      <c r="EF19" s="132"/>
      <c r="EG19" s="132"/>
      <c r="EH19" s="132"/>
      <c r="EI19" s="132"/>
      <c r="EJ19" s="193" t="b">
        <v>0</v>
      </c>
      <c r="EK19" s="193"/>
      <c r="EL19" s="132" t="s">
        <v>17</v>
      </c>
      <c r="EM19" s="132"/>
      <c r="EN19" s="132"/>
      <c r="EO19" s="132"/>
      <c r="EP19" s="132"/>
      <c r="EQ19" s="132"/>
      <c r="ER19" s="132"/>
      <c r="ES19" s="132"/>
      <c r="ET19" s="193"/>
      <c r="EU19" s="193"/>
      <c r="EV19" s="248" t="s">
        <v>71</v>
      </c>
      <c r="EW19" s="248"/>
      <c r="EX19" s="248"/>
      <c r="EY19" s="248"/>
      <c r="EZ19" s="248"/>
      <c r="FA19" s="248"/>
      <c r="FB19" s="248"/>
      <c r="FC19" s="248"/>
      <c r="FD19" s="248"/>
      <c r="FE19" s="248"/>
      <c r="FF19" s="248"/>
      <c r="FG19" s="248"/>
      <c r="FH19" s="248"/>
      <c r="FI19" s="248"/>
      <c r="FJ19" s="248"/>
      <c r="FK19" s="248"/>
      <c r="FL19" s="248"/>
      <c r="FM19" s="248"/>
      <c r="FN19" s="248"/>
      <c r="FO19" s="248"/>
      <c r="FP19" s="249"/>
      <c r="FQ19" s="250" t="s">
        <v>107</v>
      </c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59" t="s">
        <v>106</v>
      </c>
    </row>
    <row r="20" spans="1:185" ht="5.25" customHeight="1">
      <c r="E20" s="482"/>
      <c r="F20" s="482"/>
      <c r="G20" s="482"/>
      <c r="H20" s="482"/>
      <c r="I20" s="482"/>
      <c r="J20" s="481"/>
      <c r="K20" s="481"/>
      <c r="L20" s="481"/>
      <c r="M20" s="482"/>
      <c r="N20" s="482"/>
      <c r="O20" s="481"/>
      <c r="P20" s="481"/>
      <c r="Q20" s="481"/>
      <c r="R20" s="482"/>
      <c r="S20" s="482"/>
      <c r="T20" s="481"/>
      <c r="U20" s="481"/>
      <c r="V20" s="481"/>
      <c r="W20" s="482"/>
      <c r="X20" s="482"/>
      <c r="Y20" s="61"/>
      <c r="AO20" s="475"/>
      <c r="AP20" s="381"/>
      <c r="AQ20" s="132"/>
      <c r="AR20" s="132"/>
      <c r="AS20" s="132"/>
      <c r="AT20" s="132"/>
      <c r="AU20" s="132"/>
      <c r="AV20" s="132"/>
      <c r="AW20" s="132"/>
      <c r="AX20" s="509"/>
      <c r="AY20" s="381"/>
      <c r="AZ20" s="381"/>
      <c r="BA20" s="132"/>
      <c r="BB20" s="132"/>
      <c r="BC20" s="132"/>
      <c r="BD20" s="132"/>
      <c r="BE20" s="132"/>
      <c r="BF20" s="132"/>
      <c r="BG20" s="132"/>
      <c r="BH20" s="247"/>
      <c r="BI20" s="380"/>
      <c r="BJ20" s="381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391"/>
      <c r="CF20" s="229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59"/>
      <c r="CS20" s="524"/>
      <c r="CT20" s="525"/>
      <c r="CU20" s="525"/>
      <c r="CV20" s="525"/>
      <c r="CW20" s="525"/>
      <c r="CX20" s="525"/>
      <c r="CY20" s="525"/>
      <c r="CZ20" s="525"/>
      <c r="DA20" s="525"/>
      <c r="DB20" s="525"/>
      <c r="DC20" s="526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378"/>
      <c r="DW20" s="4"/>
      <c r="DX20" s="42"/>
      <c r="DZ20" s="193"/>
      <c r="EA20" s="193"/>
      <c r="EB20" s="132"/>
      <c r="EC20" s="132"/>
      <c r="ED20" s="132"/>
      <c r="EE20" s="132"/>
      <c r="EF20" s="132"/>
      <c r="EG20" s="132"/>
      <c r="EH20" s="132"/>
      <c r="EI20" s="132"/>
      <c r="EJ20" s="193"/>
      <c r="EK20" s="193"/>
      <c r="EL20" s="132"/>
      <c r="EM20" s="132"/>
      <c r="EN20" s="132"/>
      <c r="EO20" s="132"/>
      <c r="EP20" s="132"/>
      <c r="EQ20" s="132"/>
      <c r="ER20" s="132"/>
      <c r="ES20" s="132"/>
      <c r="ET20" s="193"/>
      <c r="EU20" s="193"/>
      <c r="EV20" s="248"/>
      <c r="EW20" s="248"/>
      <c r="EX20" s="248"/>
      <c r="EY20" s="248"/>
      <c r="EZ20" s="248"/>
      <c r="FA20" s="248"/>
      <c r="FB20" s="248"/>
      <c r="FC20" s="248"/>
      <c r="FD20" s="248"/>
      <c r="FE20" s="248"/>
      <c r="FF20" s="248"/>
      <c r="FG20" s="248"/>
      <c r="FH20" s="248"/>
      <c r="FI20" s="248"/>
      <c r="FJ20" s="248"/>
      <c r="FK20" s="248"/>
      <c r="FL20" s="248"/>
      <c r="FM20" s="248"/>
      <c r="FN20" s="248"/>
      <c r="FO20" s="248"/>
      <c r="FP20" s="249"/>
      <c r="FQ20" s="250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59"/>
    </row>
    <row r="21" spans="1:185" ht="5.25" customHeight="1">
      <c r="E21" s="482"/>
      <c r="F21" s="482"/>
      <c r="G21" s="482"/>
      <c r="H21" s="482"/>
      <c r="I21" s="482"/>
      <c r="J21" s="481"/>
      <c r="K21" s="481"/>
      <c r="L21" s="481"/>
      <c r="M21" s="482"/>
      <c r="N21" s="482"/>
      <c r="O21" s="481"/>
      <c r="P21" s="481"/>
      <c r="Q21" s="481"/>
      <c r="R21" s="482"/>
      <c r="S21" s="482"/>
      <c r="T21" s="481"/>
      <c r="U21" s="481"/>
      <c r="V21" s="481"/>
      <c r="W21" s="482"/>
      <c r="X21" s="482"/>
      <c r="AO21" s="475"/>
      <c r="AP21" s="381"/>
      <c r="AQ21" s="132"/>
      <c r="AR21" s="132"/>
      <c r="AS21" s="132"/>
      <c r="AT21" s="132"/>
      <c r="AU21" s="132"/>
      <c r="AV21" s="132"/>
      <c r="AW21" s="132"/>
      <c r="AX21" s="509"/>
      <c r="AY21" s="381"/>
      <c r="AZ21" s="381"/>
      <c r="BA21" s="132"/>
      <c r="BB21" s="132"/>
      <c r="BC21" s="132"/>
      <c r="BD21" s="132"/>
      <c r="BE21" s="132"/>
      <c r="BF21" s="132"/>
      <c r="BG21" s="132"/>
      <c r="BH21" s="247"/>
      <c r="BI21" s="380"/>
      <c r="BJ21" s="381"/>
      <c r="BK21" s="248" t="s">
        <v>72</v>
      </c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391"/>
      <c r="CF21" s="229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59"/>
      <c r="CS21" s="524"/>
      <c r="CT21" s="525"/>
      <c r="CU21" s="525"/>
      <c r="CV21" s="525"/>
      <c r="CW21" s="525"/>
      <c r="CX21" s="525"/>
      <c r="CY21" s="525"/>
      <c r="CZ21" s="525"/>
      <c r="DA21" s="525"/>
      <c r="DB21" s="525"/>
      <c r="DC21" s="526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378"/>
      <c r="DW21" s="4"/>
      <c r="DX21" s="42"/>
      <c r="DZ21" s="193"/>
      <c r="EA21" s="193"/>
      <c r="EB21" s="132"/>
      <c r="EC21" s="132"/>
      <c r="ED21" s="132"/>
      <c r="EE21" s="132"/>
      <c r="EF21" s="132"/>
      <c r="EG21" s="132"/>
      <c r="EH21" s="132"/>
      <c r="EI21" s="132"/>
      <c r="EJ21" s="193"/>
      <c r="EK21" s="193"/>
      <c r="EL21" s="132"/>
      <c r="EM21" s="132"/>
      <c r="EN21" s="132"/>
      <c r="EO21" s="132"/>
      <c r="EP21" s="132"/>
      <c r="EQ21" s="132"/>
      <c r="ER21" s="132"/>
      <c r="ES21" s="132"/>
      <c r="ET21" s="193" t="b">
        <v>0</v>
      </c>
      <c r="EU21" s="193"/>
      <c r="EV21" s="248" t="s">
        <v>72</v>
      </c>
      <c r="EW21" s="248"/>
      <c r="EX21" s="248"/>
      <c r="EY21" s="248"/>
      <c r="EZ21" s="248"/>
      <c r="FA21" s="248"/>
      <c r="FB21" s="248"/>
      <c r="FC21" s="248"/>
      <c r="FD21" s="248"/>
      <c r="FE21" s="248"/>
      <c r="FF21" s="248"/>
      <c r="FG21" s="248"/>
      <c r="FH21" s="248"/>
      <c r="FI21" s="248"/>
      <c r="FJ21" s="248"/>
      <c r="FK21" s="248"/>
      <c r="FL21" s="248"/>
      <c r="FM21" s="248"/>
      <c r="FN21" s="248"/>
      <c r="FO21" s="248"/>
      <c r="FP21" s="249"/>
      <c r="FQ21" s="250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59"/>
    </row>
    <row r="22" spans="1:185" ht="5.25" customHeight="1">
      <c r="AO22" s="475"/>
      <c r="AP22" s="381"/>
      <c r="AQ22" s="132" t="s">
        <v>65</v>
      </c>
      <c r="AR22" s="132"/>
      <c r="AS22" s="132"/>
      <c r="AT22" s="132"/>
      <c r="AU22" s="132"/>
      <c r="AV22" s="132"/>
      <c r="AW22" s="132"/>
      <c r="AX22" s="509"/>
      <c r="AY22" s="381"/>
      <c r="AZ22" s="381"/>
      <c r="BA22" s="132" t="s">
        <v>79</v>
      </c>
      <c r="BB22" s="132"/>
      <c r="BC22" s="132"/>
      <c r="BD22" s="132"/>
      <c r="BE22" s="132"/>
      <c r="BF22" s="132"/>
      <c r="BG22" s="132"/>
      <c r="BH22" s="247"/>
      <c r="BI22" s="380"/>
      <c r="BJ22" s="381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391"/>
      <c r="CF22" s="125"/>
      <c r="CG22" s="125"/>
      <c r="CH22" s="118"/>
      <c r="CI22" s="118"/>
      <c r="CJ22" s="118"/>
      <c r="CK22" s="118"/>
      <c r="CL22" s="118"/>
      <c r="CM22" s="118"/>
      <c r="CN22" s="118"/>
      <c r="CO22" s="118"/>
      <c r="CP22" s="118"/>
      <c r="CQ22" s="118"/>
      <c r="CR22" s="118"/>
      <c r="CS22" s="524"/>
      <c r="CT22" s="525"/>
      <c r="CU22" s="525"/>
      <c r="CV22" s="525"/>
      <c r="CW22" s="525"/>
      <c r="CX22" s="525"/>
      <c r="CY22" s="525"/>
      <c r="CZ22" s="525"/>
      <c r="DA22" s="525"/>
      <c r="DB22" s="525"/>
      <c r="DC22" s="526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378"/>
      <c r="DW22" s="4"/>
      <c r="DX22" s="42"/>
      <c r="DZ22" s="193" t="b">
        <v>0</v>
      </c>
      <c r="EA22" s="193"/>
      <c r="EB22" s="132" t="s">
        <v>65</v>
      </c>
      <c r="EC22" s="132"/>
      <c r="ED22" s="132"/>
      <c r="EE22" s="132"/>
      <c r="EF22" s="132"/>
      <c r="EG22" s="132"/>
      <c r="EH22" s="132"/>
      <c r="EI22" s="132"/>
      <c r="EJ22" s="193" t="b">
        <v>0</v>
      </c>
      <c r="EK22" s="193"/>
      <c r="EL22" s="132" t="s">
        <v>79</v>
      </c>
      <c r="EM22" s="132"/>
      <c r="EN22" s="132"/>
      <c r="EO22" s="132"/>
      <c r="EP22" s="132"/>
      <c r="EQ22" s="132"/>
      <c r="ER22" s="132"/>
      <c r="ES22" s="132"/>
      <c r="ET22" s="193"/>
      <c r="EU22" s="193"/>
      <c r="EV22" s="248"/>
      <c r="EW22" s="248"/>
      <c r="EX22" s="248"/>
      <c r="EY22" s="248"/>
      <c r="EZ22" s="248"/>
      <c r="FA22" s="248"/>
      <c r="FB22" s="248"/>
      <c r="FC22" s="248"/>
      <c r="FD22" s="248"/>
      <c r="FE22" s="248"/>
      <c r="FF22" s="248"/>
      <c r="FG22" s="248"/>
      <c r="FH22" s="248"/>
      <c r="FI22" s="248"/>
      <c r="FJ22" s="248"/>
      <c r="FK22" s="248"/>
      <c r="FL22" s="248"/>
      <c r="FM22" s="248"/>
      <c r="FN22" s="248"/>
      <c r="FO22" s="248"/>
      <c r="FP22" s="249"/>
      <c r="FQ22" s="9"/>
      <c r="FR22" s="125"/>
      <c r="FS22" s="118"/>
      <c r="FT22" s="118"/>
      <c r="FU22" s="118"/>
      <c r="FV22" s="118"/>
      <c r="FW22" s="118"/>
      <c r="FX22" s="118"/>
      <c r="FY22" s="118"/>
      <c r="FZ22" s="118"/>
      <c r="GA22" s="118"/>
      <c r="GB22" s="118"/>
      <c r="GC22" s="118"/>
    </row>
    <row r="23" spans="1:185" ht="5.25" customHeight="1">
      <c r="AO23" s="475"/>
      <c r="AP23" s="381"/>
      <c r="AQ23" s="132"/>
      <c r="AR23" s="132"/>
      <c r="AS23" s="132"/>
      <c r="AT23" s="132"/>
      <c r="AU23" s="132"/>
      <c r="AV23" s="132"/>
      <c r="AW23" s="132"/>
      <c r="AX23" s="509"/>
      <c r="AY23" s="381"/>
      <c r="AZ23" s="381"/>
      <c r="BA23" s="132"/>
      <c r="BB23" s="132"/>
      <c r="BC23" s="132"/>
      <c r="BD23" s="132"/>
      <c r="BE23" s="132"/>
      <c r="BF23" s="132"/>
      <c r="BG23" s="132"/>
      <c r="BH23" s="247"/>
      <c r="BI23" s="380"/>
      <c r="BJ23" s="381"/>
      <c r="BK23" s="248" t="s">
        <v>73</v>
      </c>
      <c r="BL23" s="248"/>
      <c r="BM23" s="248"/>
      <c r="BN23" s="248"/>
      <c r="BO23" s="248"/>
      <c r="BP23" s="248"/>
      <c r="BQ23" s="248"/>
      <c r="BR23" s="248"/>
      <c r="BS23" s="248"/>
      <c r="BT23" s="248"/>
      <c r="BU23" s="248"/>
      <c r="BV23" s="248"/>
      <c r="BW23" s="248"/>
      <c r="BX23" s="248"/>
      <c r="BY23" s="248"/>
      <c r="BZ23" s="248"/>
      <c r="CA23" s="248"/>
      <c r="CB23" s="248"/>
      <c r="CC23" s="248"/>
      <c r="CD23" s="248"/>
      <c r="CE23" s="391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524"/>
      <c r="CT23" s="525"/>
      <c r="CU23" s="525"/>
      <c r="CV23" s="525"/>
      <c r="CW23" s="525"/>
      <c r="CX23" s="525"/>
      <c r="CY23" s="525"/>
      <c r="CZ23" s="525"/>
      <c r="DA23" s="525"/>
      <c r="DB23" s="525"/>
      <c r="DC23" s="526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378"/>
      <c r="DW23" s="4"/>
      <c r="DX23" s="42"/>
      <c r="DZ23" s="193"/>
      <c r="EA23" s="193"/>
      <c r="EB23" s="132"/>
      <c r="EC23" s="132"/>
      <c r="ED23" s="132"/>
      <c r="EE23" s="132"/>
      <c r="EF23" s="132"/>
      <c r="EG23" s="132"/>
      <c r="EH23" s="132"/>
      <c r="EI23" s="132"/>
      <c r="EJ23" s="193"/>
      <c r="EK23" s="193"/>
      <c r="EL23" s="132"/>
      <c r="EM23" s="132"/>
      <c r="EN23" s="132"/>
      <c r="EO23" s="132"/>
      <c r="EP23" s="132"/>
      <c r="EQ23" s="132"/>
      <c r="ER23" s="132"/>
      <c r="ES23" s="132"/>
      <c r="ET23" s="193"/>
      <c r="EU23" s="193"/>
      <c r="EV23" s="248" t="s">
        <v>73</v>
      </c>
      <c r="EW23" s="248"/>
      <c r="EX23" s="248"/>
      <c r="EY23" s="248"/>
      <c r="EZ23" s="248"/>
      <c r="FA23" s="248"/>
      <c r="FB23" s="248"/>
      <c r="FC23" s="248"/>
      <c r="FD23" s="248"/>
      <c r="FE23" s="248"/>
      <c r="FF23" s="248"/>
      <c r="FG23" s="248"/>
      <c r="FH23" s="248"/>
      <c r="FI23" s="248"/>
      <c r="FJ23" s="248"/>
      <c r="FK23" s="248"/>
      <c r="FL23" s="248"/>
      <c r="FM23" s="248"/>
      <c r="FN23" s="248"/>
      <c r="FO23" s="248"/>
      <c r="FP23" s="249"/>
      <c r="FQ23" s="9"/>
      <c r="FR23" s="125"/>
      <c r="FS23" s="125"/>
      <c r="FT23" s="125"/>
      <c r="FU23" s="125"/>
      <c r="FV23" s="125"/>
      <c r="FW23" s="125"/>
      <c r="FX23" s="125"/>
      <c r="FY23" s="125"/>
      <c r="FZ23" s="125"/>
      <c r="GA23" s="125"/>
      <c r="GB23" s="125"/>
      <c r="GC23" s="125"/>
    </row>
    <row r="24" spans="1:185" ht="5.25" customHeight="1">
      <c r="AB24" s="501" t="s">
        <v>24</v>
      </c>
      <c r="AC24" s="501"/>
      <c r="AD24" s="501"/>
      <c r="AE24" s="501"/>
      <c r="AF24" s="501"/>
      <c r="AG24" s="501"/>
      <c r="AH24" s="501"/>
      <c r="AI24" s="501"/>
      <c r="AJ24" s="501"/>
      <c r="AK24" s="501"/>
      <c r="AL24" s="501"/>
      <c r="AM24" s="501"/>
      <c r="AN24" s="502"/>
      <c r="AO24" s="475"/>
      <c r="AP24" s="381"/>
      <c r="AQ24" s="132"/>
      <c r="AR24" s="132"/>
      <c r="AS24" s="132"/>
      <c r="AT24" s="132"/>
      <c r="AU24" s="132"/>
      <c r="AV24" s="132"/>
      <c r="AW24" s="132"/>
      <c r="AX24" s="509"/>
      <c r="AY24" s="381"/>
      <c r="AZ24" s="381"/>
      <c r="BA24" s="132"/>
      <c r="BB24" s="132"/>
      <c r="BC24" s="132"/>
      <c r="BD24" s="132"/>
      <c r="BE24" s="132"/>
      <c r="BF24" s="132"/>
      <c r="BG24" s="132"/>
      <c r="BH24" s="247"/>
      <c r="BI24" s="380"/>
      <c r="BJ24" s="381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8"/>
      <c r="CA24" s="248"/>
      <c r="CB24" s="248"/>
      <c r="CC24" s="248"/>
      <c r="CD24" s="248"/>
      <c r="CE24" s="391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524"/>
      <c r="CT24" s="525"/>
      <c r="CU24" s="525"/>
      <c r="CV24" s="525"/>
      <c r="CW24" s="525"/>
      <c r="CX24" s="525"/>
      <c r="CY24" s="525"/>
      <c r="CZ24" s="525"/>
      <c r="DA24" s="525"/>
      <c r="DB24" s="525"/>
      <c r="DC24" s="526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378"/>
      <c r="DW24" s="4"/>
      <c r="DX24" s="42"/>
      <c r="DZ24" s="193"/>
      <c r="EA24" s="193"/>
      <c r="EB24" s="132"/>
      <c r="EC24" s="132"/>
      <c r="ED24" s="132"/>
      <c r="EE24" s="132"/>
      <c r="EF24" s="132"/>
      <c r="EG24" s="132"/>
      <c r="EH24" s="132"/>
      <c r="EI24" s="132"/>
      <c r="EJ24" s="193"/>
      <c r="EK24" s="193"/>
      <c r="EL24" s="132"/>
      <c r="EM24" s="132"/>
      <c r="EN24" s="132"/>
      <c r="EO24" s="132"/>
      <c r="EP24" s="132"/>
      <c r="EQ24" s="132"/>
      <c r="ER24" s="132"/>
      <c r="ES24" s="132"/>
      <c r="ET24" s="193"/>
      <c r="EU24" s="193"/>
      <c r="EV24" s="248"/>
      <c r="EW24" s="248"/>
      <c r="EX24" s="248"/>
      <c r="EY24" s="248"/>
      <c r="EZ24" s="248"/>
      <c r="FA24" s="248"/>
      <c r="FB24" s="248"/>
      <c r="FC24" s="248"/>
      <c r="FD24" s="248"/>
      <c r="FE24" s="248"/>
      <c r="FF24" s="248"/>
      <c r="FG24" s="248"/>
      <c r="FH24" s="248"/>
      <c r="FI24" s="248"/>
      <c r="FJ24" s="248"/>
      <c r="FK24" s="248"/>
      <c r="FL24" s="248"/>
      <c r="FM24" s="248"/>
      <c r="FN24" s="248"/>
      <c r="FO24" s="248"/>
      <c r="FP24" s="249"/>
      <c r="FQ24" s="9"/>
      <c r="FR24" s="125"/>
      <c r="FS24" s="125"/>
      <c r="FT24" s="125"/>
      <c r="FU24" s="125"/>
      <c r="FV24" s="125"/>
      <c r="FW24" s="125"/>
      <c r="FX24" s="125"/>
      <c r="FY24" s="125"/>
      <c r="FZ24" s="125"/>
      <c r="GA24" s="125"/>
      <c r="GB24" s="125"/>
      <c r="GC24" s="125"/>
    </row>
    <row r="25" spans="1:185" ht="5.25" customHeight="1">
      <c r="AB25" s="501"/>
      <c r="AC25" s="501"/>
      <c r="AD25" s="501"/>
      <c r="AE25" s="501"/>
      <c r="AF25" s="501"/>
      <c r="AG25" s="501"/>
      <c r="AH25" s="501"/>
      <c r="AI25" s="501"/>
      <c r="AJ25" s="501"/>
      <c r="AK25" s="501"/>
      <c r="AL25" s="501"/>
      <c r="AM25" s="501"/>
      <c r="AN25" s="502"/>
      <c r="AO25" s="251" t="s">
        <v>107</v>
      </c>
      <c r="AP25" s="217"/>
      <c r="AQ25" s="217"/>
      <c r="AR25" s="217"/>
      <c r="AS25" s="217"/>
      <c r="AT25" s="217"/>
      <c r="AU25" s="217"/>
      <c r="AV25" s="217"/>
      <c r="AW25" s="217"/>
      <c r="AX25" s="382" t="s">
        <v>106</v>
      </c>
      <c r="AY25" s="381"/>
      <c r="AZ25" s="381"/>
      <c r="BA25" s="132" t="s">
        <v>10</v>
      </c>
      <c r="BB25" s="132"/>
      <c r="BC25" s="132"/>
      <c r="BD25" s="132"/>
      <c r="BE25" s="132"/>
      <c r="BF25" s="132"/>
      <c r="BG25" s="132"/>
      <c r="BH25" s="247"/>
      <c r="BI25" s="380"/>
      <c r="BJ25" s="381"/>
      <c r="BK25" s="248" t="s">
        <v>74</v>
      </c>
      <c r="BL25" s="248"/>
      <c r="BM25" s="248"/>
      <c r="BN25" s="248"/>
      <c r="BO25" s="248"/>
      <c r="BP25" s="248"/>
      <c r="BQ25" s="248"/>
      <c r="BR25" s="248"/>
      <c r="BS25" s="248"/>
      <c r="BT25" s="248"/>
      <c r="BU25" s="248"/>
      <c r="BV25" s="248"/>
      <c r="BW25" s="248"/>
      <c r="BX25" s="248"/>
      <c r="BY25" s="248"/>
      <c r="BZ25" s="248"/>
      <c r="CA25" s="248"/>
      <c r="CB25" s="248"/>
      <c r="CC25" s="248"/>
      <c r="CD25" s="248"/>
      <c r="CE25" s="391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524"/>
      <c r="CT25" s="525"/>
      <c r="CU25" s="525"/>
      <c r="CV25" s="525"/>
      <c r="CW25" s="525"/>
      <c r="CX25" s="525"/>
      <c r="CY25" s="525"/>
      <c r="CZ25" s="525"/>
      <c r="DA25" s="525"/>
      <c r="DB25" s="525"/>
      <c r="DC25" s="526"/>
      <c r="DD25" s="135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378"/>
      <c r="DW25" s="4"/>
      <c r="DX25" s="42"/>
      <c r="DZ25" s="251" t="s">
        <v>107</v>
      </c>
      <c r="EA25" s="217"/>
      <c r="EB25" s="217"/>
      <c r="EC25" s="217"/>
      <c r="ED25" s="217"/>
      <c r="EE25" s="217"/>
      <c r="EF25" s="217"/>
      <c r="EG25" s="217"/>
      <c r="EH25" s="217"/>
      <c r="EI25" s="229" t="s">
        <v>106</v>
      </c>
      <c r="EJ25" s="193" t="b">
        <v>0</v>
      </c>
      <c r="EK25" s="193"/>
      <c r="EL25" s="132" t="s">
        <v>10</v>
      </c>
      <c r="EM25" s="132"/>
      <c r="EN25" s="132"/>
      <c r="EO25" s="132"/>
      <c r="EP25" s="132"/>
      <c r="EQ25" s="132"/>
      <c r="ER25" s="132"/>
      <c r="ES25" s="132"/>
      <c r="ET25" s="193" t="b">
        <v>0</v>
      </c>
      <c r="EU25" s="193"/>
      <c r="EV25" s="248" t="s">
        <v>74</v>
      </c>
      <c r="EW25" s="248"/>
      <c r="EX25" s="248"/>
      <c r="EY25" s="248"/>
      <c r="EZ25" s="248"/>
      <c r="FA25" s="248"/>
      <c r="FB25" s="248"/>
      <c r="FC25" s="248"/>
      <c r="FD25" s="248"/>
      <c r="FE25" s="248"/>
      <c r="FF25" s="248"/>
      <c r="FG25" s="248"/>
      <c r="FH25" s="248"/>
      <c r="FI25" s="248"/>
      <c r="FJ25" s="248"/>
      <c r="FK25" s="248"/>
      <c r="FL25" s="248"/>
      <c r="FM25" s="248"/>
      <c r="FN25" s="248"/>
      <c r="FO25" s="248"/>
      <c r="FP25" s="249"/>
      <c r="FQ25" s="9"/>
      <c r="FR25" s="125"/>
      <c r="FS25" s="125"/>
      <c r="FT25" s="125"/>
      <c r="FU25" s="125"/>
      <c r="FV25" s="125"/>
      <c r="FW25" s="125"/>
      <c r="FX25" s="125"/>
      <c r="FY25" s="125"/>
      <c r="FZ25" s="125"/>
      <c r="GA25" s="125"/>
      <c r="GB25" s="125"/>
      <c r="GC25" s="125"/>
    </row>
    <row r="26" spans="1:185" ht="5.25" customHeight="1">
      <c r="AB26" s="501"/>
      <c r="AC26" s="501"/>
      <c r="AD26" s="501"/>
      <c r="AE26" s="501"/>
      <c r="AF26" s="501"/>
      <c r="AG26" s="501"/>
      <c r="AH26" s="501"/>
      <c r="AI26" s="501"/>
      <c r="AJ26" s="501"/>
      <c r="AK26" s="501"/>
      <c r="AL26" s="501"/>
      <c r="AM26" s="501"/>
      <c r="AN26" s="502"/>
      <c r="AO26" s="251"/>
      <c r="AP26" s="217"/>
      <c r="AQ26" s="217"/>
      <c r="AR26" s="217"/>
      <c r="AS26" s="217"/>
      <c r="AT26" s="217"/>
      <c r="AU26" s="217"/>
      <c r="AV26" s="217"/>
      <c r="AW26" s="217"/>
      <c r="AX26" s="382"/>
      <c r="AY26" s="381"/>
      <c r="AZ26" s="381"/>
      <c r="BA26" s="132"/>
      <c r="BB26" s="132"/>
      <c r="BC26" s="132"/>
      <c r="BD26" s="132"/>
      <c r="BE26" s="132"/>
      <c r="BF26" s="132"/>
      <c r="BG26" s="132"/>
      <c r="BH26" s="247"/>
      <c r="BI26" s="380"/>
      <c r="BJ26" s="381"/>
      <c r="BK26" s="248"/>
      <c r="BL26" s="248"/>
      <c r="BM26" s="248"/>
      <c r="BN26" s="248"/>
      <c r="BO26" s="248"/>
      <c r="BP26" s="248"/>
      <c r="BQ26" s="248"/>
      <c r="BR26" s="248"/>
      <c r="BS26" s="248"/>
      <c r="BT26" s="248"/>
      <c r="BU26" s="248"/>
      <c r="BV26" s="248"/>
      <c r="BW26" s="248"/>
      <c r="BX26" s="248"/>
      <c r="BY26" s="248"/>
      <c r="BZ26" s="248"/>
      <c r="CA26" s="248"/>
      <c r="CB26" s="248"/>
      <c r="CC26" s="248"/>
      <c r="CD26" s="248"/>
      <c r="CE26" s="391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527"/>
      <c r="CT26" s="528"/>
      <c r="CU26" s="528"/>
      <c r="CV26" s="528"/>
      <c r="CW26" s="528"/>
      <c r="CX26" s="528"/>
      <c r="CY26" s="528"/>
      <c r="CZ26" s="528"/>
      <c r="DA26" s="528"/>
      <c r="DB26" s="528"/>
      <c r="DC26" s="529"/>
      <c r="DD26" s="345"/>
      <c r="DE26" s="346"/>
      <c r="DF26" s="346"/>
      <c r="DG26" s="346"/>
      <c r="DH26" s="346"/>
      <c r="DI26" s="346"/>
      <c r="DJ26" s="346"/>
      <c r="DK26" s="346"/>
      <c r="DL26" s="346"/>
      <c r="DM26" s="346"/>
      <c r="DN26" s="346"/>
      <c r="DO26" s="346"/>
      <c r="DP26" s="346"/>
      <c r="DQ26" s="346"/>
      <c r="DR26" s="346"/>
      <c r="DS26" s="346"/>
      <c r="DT26" s="346"/>
      <c r="DU26" s="346"/>
      <c r="DV26" s="379"/>
      <c r="DW26" s="4"/>
      <c r="DX26" s="42"/>
      <c r="DZ26" s="251"/>
      <c r="EA26" s="217"/>
      <c r="EB26" s="217"/>
      <c r="EC26" s="217"/>
      <c r="ED26" s="217"/>
      <c r="EE26" s="217"/>
      <c r="EF26" s="217"/>
      <c r="EG26" s="217"/>
      <c r="EH26" s="217"/>
      <c r="EI26" s="229"/>
      <c r="EJ26" s="193"/>
      <c r="EK26" s="193"/>
      <c r="EL26" s="132"/>
      <c r="EM26" s="132"/>
      <c r="EN26" s="132"/>
      <c r="EO26" s="132"/>
      <c r="EP26" s="132"/>
      <c r="EQ26" s="132"/>
      <c r="ER26" s="132"/>
      <c r="ES26" s="132"/>
      <c r="ET26" s="193"/>
      <c r="EU26" s="193"/>
      <c r="EV26" s="248"/>
      <c r="EW26" s="248"/>
      <c r="EX26" s="248"/>
      <c r="EY26" s="248"/>
      <c r="EZ26" s="248"/>
      <c r="FA26" s="248"/>
      <c r="FB26" s="248"/>
      <c r="FC26" s="248"/>
      <c r="FD26" s="248"/>
      <c r="FE26" s="248"/>
      <c r="FF26" s="248"/>
      <c r="FG26" s="248"/>
      <c r="FH26" s="248"/>
      <c r="FI26" s="248"/>
      <c r="FJ26" s="248"/>
      <c r="FK26" s="248"/>
      <c r="FL26" s="248"/>
      <c r="FM26" s="248"/>
      <c r="FN26" s="248"/>
      <c r="FO26" s="248"/>
      <c r="FP26" s="249"/>
      <c r="FQ26" s="9"/>
      <c r="FR26" s="125"/>
      <c r="FS26" s="125"/>
      <c r="FT26" s="125"/>
      <c r="FU26" s="125"/>
      <c r="FV26" s="125"/>
      <c r="FW26" s="125"/>
      <c r="FX26" s="125"/>
      <c r="FY26" s="125"/>
      <c r="FZ26" s="125"/>
      <c r="GA26" s="125"/>
      <c r="GB26" s="125"/>
      <c r="GC26" s="125"/>
    </row>
    <row r="27" spans="1:185" ht="5.25" customHeight="1">
      <c r="AB27" s="501"/>
      <c r="AC27" s="501"/>
      <c r="AD27" s="501"/>
      <c r="AE27" s="501"/>
      <c r="AF27" s="501"/>
      <c r="AG27" s="501"/>
      <c r="AH27" s="501"/>
      <c r="AI27" s="501"/>
      <c r="AJ27" s="501"/>
      <c r="AK27" s="501"/>
      <c r="AL27" s="501"/>
      <c r="AM27" s="501"/>
      <c r="AN27" s="502"/>
      <c r="AO27" s="251"/>
      <c r="AP27" s="217"/>
      <c r="AQ27" s="217"/>
      <c r="AR27" s="217"/>
      <c r="AS27" s="217"/>
      <c r="AT27" s="217"/>
      <c r="AU27" s="217"/>
      <c r="AV27" s="217"/>
      <c r="AW27" s="217"/>
      <c r="AX27" s="382"/>
      <c r="AY27" s="381"/>
      <c r="AZ27" s="381"/>
      <c r="BA27" s="132"/>
      <c r="BB27" s="132"/>
      <c r="BC27" s="132"/>
      <c r="BD27" s="132"/>
      <c r="BE27" s="132"/>
      <c r="BF27" s="132"/>
      <c r="BG27" s="132"/>
      <c r="BH27" s="247"/>
      <c r="BI27" s="380"/>
      <c r="BJ27" s="381"/>
      <c r="BK27" s="248" t="s">
        <v>75</v>
      </c>
      <c r="BL27" s="248"/>
      <c r="BM27" s="248"/>
      <c r="BN27" s="248"/>
      <c r="BO27" s="248"/>
      <c r="BP27" s="248"/>
      <c r="BQ27" s="248"/>
      <c r="BR27" s="248"/>
      <c r="BS27" s="248"/>
      <c r="BT27" s="248"/>
      <c r="BU27" s="248"/>
      <c r="BV27" s="248"/>
      <c r="BW27" s="248"/>
      <c r="BX27" s="248"/>
      <c r="BY27" s="248"/>
      <c r="BZ27" s="248"/>
      <c r="CA27" s="248"/>
      <c r="CB27" s="248"/>
      <c r="CC27" s="248"/>
      <c r="CD27" s="248"/>
      <c r="CE27" s="391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384" t="s">
        <v>18</v>
      </c>
      <c r="CT27" s="291"/>
      <c r="CU27" s="291"/>
      <c r="CV27" s="291"/>
      <c r="CW27" s="291"/>
      <c r="CX27" s="291"/>
      <c r="CY27" s="291"/>
      <c r="CZ27" s="291"/>
      <c r="DA27" s="291"/>
      <c r="DB27" s="291"/>
      <c r="DC27" s="296"/>
      <c r="DD27" s="290"/>
      <c r="DE27" s="291"/>
      <c r="DF27" s="291"/>
      <c r="DG27" s="291"/>
      <c r="DH27" s="291"/>
      <c r="DI27" s="291"/>
      <c r="DJ27" s="291"/>
      <c r="DK27" s="291"/>
      <c r="DL27" s="291"/>
      <c r="DM27" s="291"/>
      <c r="DN27" s="291"/>
      <c r="DO27" s="291"/>
      <c r="DP27" s="291"/>
      <c r="DQ27" s="291"/>
      <c r="DR27" s="291"/>
      <c r="DS27" s="291"/>
      <c r="DT27" s="291"/>
      <c r="DU27" s="291"/>
      <c r="DV27" s="388"/>
      <c r="DW27" s="4"/>
      <c r="DX27" s="42"/>
      <c r="DZ27" s="251"/>
      <c r="EA27" s="217"/>
      <c r="EB27" s="217"/>
      <c r="EC27" s="217"/>
      <c r="ED27" s="217"/>
      <c r="EE27" s="217"/>
      <c r="EF27" s="217"/>
      <c r="EG27" s="217"/>
      <c r="EH27" s="217"/>
      <c r="EI27" s="229"/>
      <c r="EJ27" s="193"/>
      <c r="EK27" s="193"/>
      <c r="EL27" s="132"/>
      <c r="EM27" s="132"/>
      <c r="EN27" s="132"/>
      <c r="EO27" s="132"/>
      <c r="EP27" s="132"/>
      <c r="EQ27" s="132"/>
      <c r="ER27" s="132"/>
      <c r="ES27" s="132"/>
      <c r="ET27" s="193"/>
      <c r="EU27" s="193"/>
      <c r="EV27" s="248" t="s">
        <v>75</v>
      </c>
      <c r="EW27" s="248"/>
      <c r="EX27" s="248"/>
      <c r="EY27" s="248"/>
      <c r="EZ27" s="248"/>
      <c r="FA27" s="248"/>
      <c r="FB27" s="248"/>
      <c r="FC27" s="248"/>
      <c r="FD27" s="248"/>
      <c r="FE27" s="248"/>
      <c r="FF27" s="248"/>
      <c r="FG27" s="248"/>
      <c r="FH27" s="248"/>
      <c r="FI27" s="248"/>
      <c r="FJ27" s="248"/>
      <c r="FK27" s="248"/>
      <c r="FL27" s="248"/>
      <c r="FM27" s="248"/>
      <c r="FN27" s="248"/>
      <c r="FO27" s="248"/>
      <c r="FP27" s="249"/>
      <c r="FQ27" s="9"/>
      <c r="FR27" s="125"/>
      <c r="FS27" s="125"/>
      <c r="FT27" s="125"/>
      <c r="FU27" s="125"/>
      <c r="FV27" s="125"/>
      <c r="FW27" s="125"/>
      <c r="FX27" s="125"/>
      <c r="FY27" s="125"/>
      <c r="FZ27" s="125"/>
      <c r="GA27" s="125"/>
      <c r="GB27" s="125"/>
      <c r="GC27" s="125"/>
    </row>
    <row r="28" spans="1:185" ht="5.25" customHeight="1">
      <c r="AO28" s="121"/>
      <c r="AP28" s="119"/>
      <c r="AQ28" s="125"/>
      <c r="AR28" s="125"/>
      <c r="AS28" s="125"/>
      <c r="AT28" s="125"/>
      <c r="AU28" s="125"/>
      <c r="AV28" s="125"/>
      <c r="AW28" s="125"/>
      <c r="AX28" s="112"/>
      <c r="AY28" s="229" t="s">
        <v>107</v>
      </c>
      <c r="AZ28" s="217"/>
      <c r="BA28" s="217"/>
      <c r="BB28" s="217"/>
      <c r="BC28" s="217"/>
      <c r="BD28" s="217"/>
      <c r="BE28" s="217"/>
      <c r="BF28" s="217"/>
      <c r="BG28" s="217"/>
      <c r="BH28" s="230" t="s">
        <v>106</v>
      </c>
      <c r="BI28" s="380"/>
      <c r="BJ28" s="381"/>
      <c r="BK28" s="248"/>
      <c r="BL28" s="248"/>
      <c r="BM28" s="248"/>
      <c r="BN28" s="248"/>
      <c r="BO28" s="248"/>
      <c r="BP28" s="248"/>
      <c r="BQ28" s="248"/>
      <c r="BR28" s="248"/>
      <c r="BS28" s="248"/>
      <c r="BT28" s="248"/>
      <c r="BU28" s="248"/>
      <c r="BV28" s="248"/>
      <c r="BW28" s="248"/>
      <c r="BX28" s="248"/>
      <c r="BY28" s="248"/>
      <c r="BZ28" s="248"/>
      <c r="CA28" s="248"/>
      <c r="CB28" s="248"/>
      <c r="CC28" s="248"/>
      <c r="CD28" s="248"/>
      <c r="CE28" s="391"/>
      <c r="CF28" s="119"/>
      <c r="CG28" s="119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384"/>
      <c r="CT28" s="291"/>
      <c r="CU28" s="291"/>
      <c r="CV28" s="291"/>
      <c r="CW28" s="291"/>
      <c r="CX28" s="291"/>
      <c r="CY28" s="291"/>
      <c r="CZ28" s="291"/>
      <c r="DA28" s="291"/>
      <c r="DB28" s="291"/>
      <c r="DC28" s="296"/>
      <c r="DD28" s="290"/>
      <c r="DE28" s="291"/>
      <c r="DF28" s="291"/>
      <c r="DG28" s="291"/>
      <c r="DH28" s="291"/>
      <c r="DI28" s="291"/>
      <c r="DJ28" s="291"/>
      <c r="DK28" s="291"/>
      <c r="DL28" s="291"/>
      <c r="DM28" s="291"/>
      <c r="DN28" s="291"/>
      <c r="DO28" s="291"/>
      <c r="DP28" s="291"/>
      <c r="DQ28" s="291"/>
      <c r="DR28" s="291"/>
      <c r="DS28" s="291"/>
      <c r="DT28" s="291"/>
      <c r="DU28" s="291"/>
      <c r="DV28" s="388"/>
      <c r="DW28" s="4"/>
      <c r="DX28" s="42"/>
      <c r="DZ28" s="121"/>
      <c r="EA28" s="119"/>
      <c r="EJ28" s="250" t="s">
        <v>107</v>
      </c>
      <c r="EK28" s="217"/>
      <c r="EL28" s="217"/>
      <c r="EM28" s="217"/>
      <c r="EN28" s="217"/>
      <c r="EO28" s="217"/>
      <c r="EP28" s="217"/>
      <c r="EQ28" s="217"/>
      <c r="ER28" s="217"/>
      <c r="ES28" s="230" t="s">
        <v>106</v>
      </c>
      <c r="ET28" s="193"/>
      <c r="EU28" s="193"/>
      <c r="EV28" s="248"/>
      <c r="EW28" s="248"/>
      <c r="EX28" s="248"/>
      <c r="EY28" s="248"/>
      <c r="EZ28" s="248"/>
      <c r="FA28" s="248"/>
      <c r="FB28" s="248"/>
      <c r="FC28" s="248"/>
      <c r="FD28" s="248"/>
      <c r="FE28" s="248"/>
      <c r="FF28" s="248"/>
      <c r="FG28" s="248"/>
      <c r="FH28" s="248"/>
      <c r="FI28" s="248"/>
      <c r="FJ28" s="248"/>
      <c r="FK28" s="248"/>
      <c r="FL28" s="248"/>
      <c r="FM28" s="248"/>
      <c r="FN28" s="248"/>
      <c r="FO28" s="248"/>
      <c r="FP28" s="249"/>
      <c r="FQ28" s="124"/>
      <c r="FR28" s="119"/>
      <c r="FS28" s="125"/>
      <c r="FT28" s="125"/>
      <c r="FU28" s="125"/>
      <c r="FV28" s="125"/>
      <c r="FW28" s="125"/>
      <c r="FX28" s="125"/>
      <c r="FY28" s="125"/>
      <c r="FZ28" s="125"/>
      <c r="GA28" s="125"/>
      <c r="GB28" s="125"/>
      <c r="GC28" s="125"/>
    </row>
    <row r="29" spans="1:185" ht="5.25" customHeight="1">
      <c r="AO29" s="20"/>
      <c r="AP29" s="125"/>
      <c r="AQ29" s="125"/>
      <c r="AR29" s="125"/>
      <c r="AS29" s="125"/>
      <c r="AT29" s="125"/>
      <c r="AU29" s="125"/>
      <c r="AV29" s="125"/>
      <c r="AW29" s="125"/>
      <c r="AX29" s="112"/>
      <c r="AY29" s="229"/>
      <c r="AZ29" s="217"/>
      <c r="BA29" s="217"/>
      <c r="BB29" s="217"/>
      <c r="BC29" s="217"/>
      <c r="BD29" s="217"/>
      <c r="BE29" s="217"/>
      <c r="BF29" s="217"/>
      <c r="BG29" s="217"/>
      <c r="BH29" s="230"/>
      <c r="BI29" s="380"/>
      <c r="BJ29" s="381"/>
      <c r="BK29" s="248" t="s">
        <v>76</v>
      </c>
      <c r="BL29" s="248"/>
      <c r="BM29" s="248"/>
      <c r="BN29" s="248"/>
      <c r="BO29" s="248"/>
      <c r="BP29" s="248"/>
      <c r="BQ29" s="248"/>
      <c r="BR29" s="248"/>
      <c r="BS29" s="248"/>
      <c r="BT29" s="248"/>
      <c r="BU29" s="248"/>
      <c r="BV29" s="248"/>
      <c r="BW29" s="248"/>
      <c r="BX29" s="248"/>
      <c r="BY29" s="248"/>
      <c r="BZ29" s="248"/>
      <c r="CA29" s="248"/>
      <c r="CB29" s="248"/>
      <c r="CC29" s="248"/>
      <c r="CD29" s="248"/>
      <c r="CE29" s="391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384"/>
      <c r="CT29" s="291"/>
      <c r="CU29" s="291"/>
      <c r="CV29" s="291"/>
      <c r="CW29" s="291"/>
      <c r="CX29" s="291"/>
      <c r="CY29" s="291"/>
      <c r="CZ29" s="291"/>
      <c r="DA29" s="291"/>
      <c r="DB29" s="291"/>
      <c r="DC29" s="296"/>
      <c r="DD29" s="290"/>
      <c r="DE29" s="291"/>
      <c r="DF29" s="291"/>
      <c r="DG29" s="291"/>
      <c r="DH29" s="291"/>
      <c r="DI29" s="291"/>
      <c r="DJ29" s="291"/>
      <c r="DK29" s="291"/>
      <c r="DL29" s="291"/>
      <c r="DM29" s="291"/>
      <c r="DN29" s="291"/>
      <c r="DO29" s="291"/>
      <c r="DP29" s="291"/>
      <c r="DQ29" s="291"/>
      <c r="DR29" s="291"/>
      <c r="DS29" s="291"/>
      <c r="DT29" s="291"/>
      <c r="DU29" s="291"/>
      <c r="DV29" s="388"/>
      <c r="DW29" s="4"/>
      <c r="DX29" s="42"/>
      <c r="DZ29" s="20"/>
      <c r="EA29" s="125"/>
      <c r="EJ29" s="250"/>
      <c r="EK29" s="217"/>
      <c r="EL29" s="217"/>
      <c r="EM29" s="217"/>
      <c r="EN29" s="217"/>
      <c r="EO29" s="217"/>
      <c r="EP29" s="217"/>
      <c r="EQ29" s="217"/>
      <c r="ER29" s="217"/>
      <c r="ES29" s="230"/>
      <c r="ET29" s="193" t="b">
        <v>0</v>
      </c>
      <c r="EU29" s="193"/>
      <c r="EV29" s="248" t="s">
        <v>76</v>
      </c>
      <c r="EW29" s="248"/>
      <c r="EX29" s="248"/>
      <c r="EY29" s="248"/>
      <c r="EZ29" s="248"/>
      <c r="FA29" s="248"/>
      <c r="FB29" s="248"/>
      <c r="FC29" s="248"/>
      <c r="FD29" s="248"/>
      <c r="FE29" s="248"/>
      <c r="FF29" s="248"/>
      <c r="FG29" s="248"/>
      <c r="FH29" s="248"/>
      <c r="FI29" s="248"/>
      <c r="FJ29" s="248"/>
      <c r="FK29" s="248"/>
      <c r="FL29" s="248"/>
      <c r="FM29" s="248"/>
      <c r="FN29" s="248"/>
      <c r="FO29" s="248"/>
      <c r="FP29" s="249"/>
      <c r="FQ29" s="9"/>
      <c r="FR29" s="125"/>
      <c r="FS29" s="125"/>
      <c r="FT29" s="125"/>
      <c r="FU29" s="125"/>
      <c r="FV29" s="125"/>
      <c r="FW29" s="125"/>
      <c r="FX29" s="125"/>
      <c r="FY29" s="125"/>
      <c r="FZ29" s="125"/>
      <c r="GA29" s="125"/>
      <c r="GB29" s="125"/>
      <c r="GC29" s="125"/>
    </row>
    <row r="30" spans="1:185" ht="5.25" customHeight="1">
      <c r="AO30" s="20"/>
      <c r="AP30" s="125"/>
      <c r="AQ30" s="118"/>
      <c r="AR30" s="118"/>
      <c r="AS30" s="118"/>
      <c r="AT30" s="118"/>
      <c r="AU30" s="118"/>
      <c r="AV30" s="118"/>
      <c r="AW30" s="118"/>
      <c r="AX30" s="123"/>
      <c r="AY30" s="229"/>
      <c r="AZ30" s="217"/>
      <c r="BA30" s="217"/>
      <c r="BB30" s="217"/>
      <c r="BC30" s="217"/>
      <c r="BD30" s="217"/>
      <c r="BE30" s="217"/>
      <c r="BF30" s="217"/>
      <c r="BG30" s="217"/>
      <c r="BH30" s="230"/>
      <c r="BI30" s="380"/>
      <c r="BJ30" s="381"/>
      <c r="BK30" s="248"/>
      <c r="BL30" s="248"/>
      <c r="BM30" s="248"/>
      <c r="BN30" s="248"/>
      <c r="BO30" s="248"/>
      <c r="BP30" s="248"/>
      <c r="BQ30" s="248"/>
      <c r="BR30" s="248"/>
      <c r="BS30" s="248"/>
      <c r="BT30" s="248"/>
      <c r="BU30" s="248"/>
      <c r="BV30" s="248"/>
      <c r="BW30" s="248"/>
      <c r="BX30" s="248"/>
      <c r="BY30" s="248"/>
      <c r="BZ30" s="248"/>
      <c r="CA30" s="248"/>
      <c r="CB30" s="248"/>
      <c r="CC30" s="248"/>
      <c r="CD30" s="248"/>
      <c r="CE30" s="391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384"/>
      <c r="CT30" s="291"/>
      <c r="CU30" s="291"/>
      <c r="CV30" s="291"/>
      <c r="CW30" s="291"/>
      <c r="CX30" s="291"/>
      <c r="CY30" s="291"/>
      <c r="CZ30" s="291"/>
      <c r="DA30" s="291"/>
      <c r="DB30" s="291"/>
      <c r="DC30" s="296"/>
      <c r="DD30" s="290"/>
      <c r="DE30" s="291"/>
      <c r="DF30" s="291"/>
      <c r="DG30" s="291"/>
      <c r="DH30" s="291"/>
      <c r="DI30" s="291"/>
      <c r="DJ30" s="291"/>
      <c r="DK30" s="291"/>
      <c r="DL30" s="291"/>
      <c r="DM30" s="291"/>
      <c r="DN30" s="291"/>
      <c r="DO30" s="291"/>
      <c r="DP30" s="291"/>
      <c r="DQ30" s="291"/>
      <c r="DR30" s="291"/>
      <c r="DS30" s="291"/>
      <c r="DT30" s="291"/>
      <c r="DU30" s="291"/>
      <c r="DV30" s="388"/>
      <c r="DW30" s="4"/>
      <c r="DX30" s="42"/>
      <c r="DZ30" s="20"/>
      <c r="EA30" s="125"/>
      <c r="EB30" s="118"/>
      <c r="EC30" s="118"/>
      <c r="ED30" s="118"/>
      <c r="EE30" s="118"/>
      <c r="EF30" s="118"/>
      <c r="EG30" s="118"/>
      <c r="EH30" s="118"/>
      <c r="EI30" s="118"/>
      <c r="EJ30" s="250"/>
      <c r="EK30" s="217"/>
      <c r="EL30" s="217"/>
      <c r="EM30" s="217"/>
      <c r="EN30" s="217"/>
      <c r="EO30" s="217"/>
      <c r="EP30" s="217"/>
      <c r="EQ30" s="217"/>
      <c r="ER30" s="217"/>
      <c r="ES30" s="230"/>
      <c r="ET30" s="193"/>
      <c r="EU30" s="193"/>
      <c r="EV30" s="248"/>
      <c r="EW30" s="248"/>
      <c r="EX30" s="248"/>
      <c r="EY30" s="248"/>
      <c r="EZ30" s="248"/>
      <c r="FA30" s="248"/>
      <c r="FB30" s="248"/>
      <c r="FC30" s="248"/>
      <c r="FD30" s="248"/>
      <c r="FE30" s="248"/>
      <c r="FF30" s="248"/>
      <c r="FG30" s="248"/>
      <c r="FH30" s="248"/>
      <c r="FI30" s="248"/>
      <c r="FJ30" s="248"/>
      <c r="FK30" s="248"/>
      <c r="FL30" s="248"/>
      <c r="FM30" s="248"/>
      <c r="FN30" s="248"/>
      <c r="FO30" s="248"/>
      <c r="FP30" s="249"/>
      <c r="FQ30" s="9"/>
      <c r="FR30" s="125"/>
      <c r="FS30" s="125"/>
      <c r="FT30" s="125"/>
      <c r="FU30" s="125"/>
      <c r="FV30" s="125"/>
      <c r="FW30" s="125"/>
      <c r="FX30" s="125"/>
      <c r="FY30" s="125"/>
      <c r="FZ30" s="125"/>
      <c r="GA30" s="125"/>
      <c r="GB30" s="125"/>
      <c r="GC30" s="125"/>
    </row>
    <row r="31" spans="1:185" ht="5.25" customHeight="1">
      <c r="AO31" s="20"/>
      <c r="AP31" s="125"/>
      <c r="AQ31" s="125"/>
      <c r="AR31" s="125"/>
      <c r="AS31" s="125"/>
      <c r="AT31" s="125"/>
      <c r="AU31" s="125"/>
      <c r="AV31" s="125"/>
      <c r="AW31" s="125"/>
      <c r="AX31" s="112"/>
      <c r="AY31" s="125"/>
      <c r="AZ31" s="125"/>
      <c r="BA31" s="125"/>
      <c r="BB31" s="125"/>
      <c r="BC31" s="125"/>
      <c r="BD31" s="125"/>
      <c r="BE31" s="125"/>
      <c r="BF31" s="125"/>
      <c r="BG31" s="125"/>
      <c r="BH31" s="126"/>
      <c r="BI31" s="380"/>
      <c r="BJ31" s="381"/>
      <c r="BK31" s="248" t="s">
        <v>77</v>
      </c>
      <c r="BL31" s="248"/>
      <c r="BM31" s="248"/>
      <c r="BN31" s="248"/>
      <c r="BO31" s="248"/>
      <c r="BP31" s="248"/>
      <c r="BQ31" s="248"/>
      <c r="BR31" s="248"/>
      <c r="BS31" s="248"/>
      <c r="BT31" s="248"/>
      <c r="BU31" s="248"/>
      <c r="BV31" s="248"/>
      <c r="BW31" s="248"/>
      <c r="BX31" s="248"/>
      <c r="BY31" s="248"/>
      <c r="BZ31" s="248"/>
      <c r="CA31" s="248"/>
      <c r="CB31" s="248"/>
      <c r="CC31" s="248"/>
      <c r="CD31" s="248"/>
      <c r="CE31" s="391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384"/>
      <c r="CT31" s="291"/>
      <c r="CU31" s="291"/>
      <c r="CV31" s="291"/>
      <c r="CW31" s="291"/>
      <c r="CX31" s="291"/>
      <c r="CY31" s="291"/>
      <c r="CZ31" s="291"/>
      <c r="DA31" s="291"/>
      <c r="DB31" s="291"/>
      <c r="DC31" s="296"/>
      <c r="DD31" s="290"/>
      <c r="DE31" s="291"/>
      <c r="DF31" s="291"/>
      <c r="DG31" s="291"/>
      <c r="DH31" s="291"/>
      <c r="DI31" s="291"/>
      <c r="DJ31" s="291"/>
      <c r="DK31" s="291"/>
      <c r="DL31" s="291"/>
      <c r="DM31" s="291"/>
      <c r="DN31" s="291"/>
      <c r="DO31" s="291"/>
      <c r="DP31" s="291"/>
      <c r="DQ31" s="291"/>
      <c r="DR31" s="291"/>
      <c r="DS31" s="291"/>
      <c r="DT31" s="291"/>
      <c r="DU31" s="291"/>
      <c r="DV31" s="388"/>
      <c r="DW31" s="4"/>
      <c r="DX31" s="42"/>
      <c r="DZ31" s="20"/>
      <c r="EA31" s="125"/>
      <c r="EJ31" s="9"/>
      <c r="EK31" s="125"/>
      <c r="EL31" s="125"/>
      <c r="EM31" s="125"/>
      <c r="EN31" s="125"/>
      <c r="EO31" s="125"/>
      <c r="EP31" s="125"/>
      <c r="EQ31" s="125"/>
      <c r="ER31" s="125"/>
      <c r="ES31" s="125"/>
      <c r="ET31" s="193"/>
      <c r="EU31" s="193"/>
      <c r="EV31" s="248" t="s">
        <v>77</v>
      </c>
      <c r="EW31" s="248"/>
      <c r="EX31" s="248"/>
      <c r="EY31" s="248"/>
      <c r="EZ31" s="248"/>
      <c r="FA31" s="248"/>
      <c r="FB31" s="248"/>
      <c r="FC31" s="248"/>
      <c r="FD31" s="248"/>
      <c r="FE31" s="248"/>
      <c r="FF31" s="248"/>
      <c r="FG31" s="248"/>
      <c r="FH31" s="248"/>
      <c r="FI31" s="248"/>
      <c r="FJ31" s="248"/>
      <c r="FK31" s="248"/>
      <c r="FL31" s="248"/>
      <c r="FM31" s="248"/>
      <c r="FN31" s="248"/>
      <c r="FO31" s="248"/>
      <c r="FP31" s="249"/>
      <c r="FQ31" s="9"/>
      <c r="FR31" s="125"/>
      <c r="FS31" s="125"/>
      <c r="FT31" s="125"/>
      <c r="FU31" s="125"/>
      <c r="FV31" s="125"/>
      <c r="FW31" s="125"/>
      <c r="FX31" s="125"/>
      <c r="FY31" s="125"/>
      <c r="FZ31" s="125"/>
      <c r="GA31" s="125"/>
      <c r="GB31" s="125"/>
      <c r="GC31" s="125"/>
    </row>
    <row r="32" spans="1:185" ht="5.25" customHeight="1">
      <c r="A32" s="7"/>
      <c r="B32" s="497" t="s">
        <v>25</v>
      </c>
      <c r="C32" s="497"/>
      <c r="D32" s="497"/>
      <c r="E32" s="497"/>
      <c r="F32" s="497"/>
      <c r="G32" s="497"/>
      <c r="H32" s="497"/>
      <c r="I32" s="497"/>
      <c r="J32" s="497"/>
      <c r="K32" s="497"/>
      <c r="L32" s="497"/>
      <c r="M32" s="497"/>
      <c r="N32" s="497"/>
      <c r="O32" s="497"/>
      <c r="P32" s="497"/>
      <c r="Q32" s="497"/>
      <c r="R32" s="497"/>
      <c r="S32" s="497"/>
      <c r="T32" s="497"/>
      <c r="U32" s="497"/>
      <c r="V32" s="497"/>
      <c r="W32" s="497"/>
      <c r="X32" s="497"/>
      <c r="Y32" s="497"/>
      <c r="Z32" s="497"/>
      <c r="AA32" s="497"/>
      <c r="AB32" s="497"/>
      <c r="AC32" s="497"/>
      <c r="AD32" s="497"/>
      <c r="AE32" s="497"/>
      <c r="AF32" s="497"/>
      <c r="AG32" s="497"/>
      <c r="AH32" s="497"/>
      <c r="AI32" s="497"/>
      <c r="AJ32" s="497"/>
      <c r="AK32" s="497"/>
      <c r="AL32" s="7"/>
      <c r="AM32" s="8"/>
      <c r="AN32" s="58"/>
      <c r="AO32" s="121"/>
      <c r="AP32" s="119"/>
      <c r="AQ32" s="125"/>
      <c r="AR32" s="125"/>
      <c r="AS32" s="125"/>
      <c r="AT32" s="125"/>
      <c r="AU32" s="125"/>
      <c r="AV32" s="125"/>
      <c r="AW32" s="125"/>
      <c r="AX32" s="112"/>
      <c r="AY32" s="125"/>
      <c r="AZ32" s="125"/>
      <c r="BA32" s="125"/>
      <c r="BB32" s="125"/>
      <c r="BC32" s="125"/>
      <c r="BD32" s="125"/>
      <c r="BE32" s="125"/>
      <c r="BF32" s="125"/>
      <c r="BG32" s="125"/>
      <c r="BH32" s="126"/>
      <c r="BI32" s="380"/>
      <c r="BJ32" s="381"/>
      <c r="BK32" s="248"/>
      <c r="BL32" s="248"/>
      <c r="BM32" s="248"/>
      <c r="BN32" s="248"/>
      <c r="BO32" s="248"/>
      <c r="BP32" s="248"/>
      <c r="BQ32" s="248"/>
      <c r="BR32" s="248"/>
      <c r="BS32" s="248"/>
      <c r="BT32" s="248"/>
      <c r="BU32" s="248"/>
      <c r="BV32" s="248"/>
      <c r="BW32" s="248"/>
      <c r="BX32" s="248"/>
      <c r="BY32" s="248"/>
      <c r="BZ32" s="248"/>
      <c r="CA32" s="248"/>
      <c r="CB32" s="248"/>
      <c r="CC32" s="248"/>
      <c r="CD32" s="248"/>
      <c r="CE32" s="391"/>
      <c r="CF32" s="119"/>
      <c r="CG32" s="119"/>
      <c r="CH32" s="119"/>
      <c r="CI32" s="119"/>
      <c r="CJ32" s="119"/>
      <c r="CK32" s="119"/>
      <c r="CL32" s="119"/>
      <c r="CM32" s="119"/>
      <c r="CN32" s="119"/>
      <c r="CO32" s="119"/>
      <c r="CP32" s="119"/>
      <c r="CQ32" s="119"/>
      <c r="CR32" s="119"/>
      <c r="CS32" s="384"/>
      <c r="CT32" s="291"/>
      <c r="CU32" s="291"/>
      <c r="CV32" s="291"/>
      <c r="CW32" s="291"/>
      <c r="CX32" s="291"/>
      <c r="CY32" s="291"/>
      <c r="CZ32" s="291"/>
      <c r="DA32" s="291"/>
      <c r="DB32" s="291"/>
      <c r="DC32" s="296"/>
      <c r="DD32" s="290"/>
      <c r="DE32" s="291"/>
      <c r="DF32" s="291"/>
      <c r="DG32" s="291"/>
      <c r="DH32" s="291"/>
      <c r="DI32" s="291"/>
      <c r="DJ32" s="291"/>
      <c r="DK32" s="291"/>
      <c r="DL32" s="291"/>
      <c r="DM32" s="291"/>
      <c r="DN32" s="291"/>
      <c r="DO32" s="291"/>
      <c r="DP32" s="291"/>
      <c r="DQ32" s="291"/>
      <c r="DR32" s="291"/>
      <c r="DS32" s="291"/>
      <c r="DT32" s="291"/>
      <c r="DU32" s="291"/>
      <c r="DV32" s="388"/>
      <c r="DW32" s="4"/>
      <c r="DX32" s="42"/>
      <c r="DZ32" s="121"/>
      <c r="EA32" s="119"/>
      <c r="EJ32" s="9"/>
      <c r="EK32" s="125"/>
      <c r="EL32" s="125"/>
      <c r="EM32" s="125"/>
      <c r="EN32" s="125"/>
      <c r="EO32" s="125"/>
      <c r="EP32" s="125"/>
      <c r="EQ32" s="125"/>
      <c r="ER32" s="125"/>
      <c r="ES32" s="125"/>
      <c r="ET32" s="193"/>
      <c r="EU32" s="193"/>
      <c r="EV32" s="248"/>
      <c r="EW32" s="248"/>
      <c r="EX32" s="248"/>
      <c r="EY32" s="248"/>
      <c r="EZ32" s="248"/>
      <c r="FA32" s="248"/>
      <c r="FB32" s="248"/>
      <c r="FC32" s="248"/>
      <c r="FD32" s="248"/>
      <c r="FE32" s="248"/>
      <c r="FF32" s="248"/>
      <c r="FG32" s="248"/>
      <c r="FH32" s="248"/>
      <c r="FI32" s="248"/>
      <c r="FJ32" s="248"/>
      <c r="FK32" s="248"/>
      <c r="FL32" s="248"/>
      <c r="FM32" s="248"/>
      <c r="FN32" s="248"/>
      <c r="FO32" s="248"/>
      <c r="FP32" s="249"/>
      <c r="FQ32" s="124"/>
      <c r="FR32" s="119"/>
      <c r="FS32" s="119"/>
      <c r="FT32" s="119"/>
      <c r="FU32" s="119"/>
      <c r="FV32" s="119"/>
      <c r="FW32" s="119"/>
      <c r="FX32" s="119"/>
      <c r="FY32" s="119"/>
      <c r="FZ32" s="119"/>
      <c r="GA32" s="119"/>
      <c r="GB32" s="119"/>
      <c r="GC32" s="119"/>
    </row>
    <row r="33" spans="1:195" ht="5.25" customHeight="1">
      <c r="A33" s="7"/>
      <c r="B33" s="497"/>
      <c r="C33" s="497"/>
      <c r="D33" s="497"/>
      <c r="E33" s="497"/>
      <c r="F33" s="497"/>
      <c r="G33" s="497"/>
      <c r="H33" s="497"/>
      <c r="I33" s="497"/>
      <c r="J33" s="497"/>
      <c r="K33" s="497"/>
      <c r="L33" s="497"/>
      <c r="M33" s="497"/>
      <c r="N33" s="497"/>
      <c r="O33" s="497"/>
      <c r="P33" s="497"/>
      <c r="Q33" s="497"/>
      <c r="R33" s="497"/>
      <c r="S33" s="497"/>
      <c r="T33" s="497"/>
      <c r="U33" s="497"/>
      <c r="V33" s="497"/>
      <c r="W33" s="497"/>
      <c r="X33" s="497"/>
      <c r="Y33" s="497"/>
      <c r="Z33" s="497"/>
      <c r="AA33" s="497"/>
      <c r="AB33" s="497"/>
      <c r="AC33" s="497"/>
      <c r="AD33" s="497"/>
      <c r="AE33" s="497"/>
      <c r="AF33" s="497"/>
      <c r="AG33" s="497"/>
      <c r="AH33" s="497"/>
      <c r="AI33" s="497"/>
      <c r="AJ33" s="497"/>
      <c r="AK33" s="497"/>
      <c r="AL33" s="7"/>
      <c r="AM33" s="8"/>
      <c r="AN33" s="58"/>
      <c r="AO33" s="336"/>
      <c r="AP33" s="147"/>
      <c r="AQ33" s="125"/>
      <c r="AR33" s="125"/>
      <c r="AS33" s="125"/>
      <c r="AT33" s="125"/>
      <c r="AU33" s="125"/>
      <c r="AV33" s="125"/>
      <c r="AW33" s="125"/>
      <c r="AX33" s="112"/>
      <c r="AY33" s="125"/>
      <c r="AZ33" s="125"/>
      <c r="BA33" s="125"/>
      <c r="BB33" s="125"/>
      <c r="BC33" s="125"/>
      <c r="BD33" s="125"/>
      <c r="BE33" s="125"/>
      <c r="BF33" s="125"/>
      <c r="BG33" s="125"/>
      <c r="BH33" s="126"/>
      <c r="BI33" s="380"/>
      <c r="BJ33" s="381"/>
      <c r="BK33" s="337" t="s">
        <v>78</v>
      </c>
      <c r="BL33" s="337"/>
      <c r="BM33" s="337"/>
      <c r="BN33" s="337"/>
      <c r="BO33" s="337"/>
      <c r="BP33" s="337"/>
      <c r="BQ33" s="337"/>
      <c r="BR33" s="337"/>
      <c r="BS33" s="337"/>
      <c r="BT33" s="337"/>
      <c r="BU33" s="337"/>
      <c r="BV33" s="337"/>
      <c r="BW33" s="337"/>
      <c r="BX33" s="337"/>
      <c r="BY33" s="337"/>
      <c r="BZ33" s="337"/>
      <c r="CA33" s="337"/>
      <c r="CB33" s="337"/>
      <c r="CC33" s="337"/>
      <c r="CD33" s="337"/>
      <c r="CE33" s="392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384"/>
      <c r="CT33" s="291"/>
      <c r="CU33" s="291"/>
      <c r="CV33" s="291"/>
      <c r="CW33" s="291"/>
      <c r="CX33" s="291"/>
      <c r="CY33" s="291"/>
      <c r="CZ33" s="291"/>
      <c r="DA33" s="291"/>
      <c r="DB33" s="291"/>
      <c r="DC33" s="296"/>
      <c r="DD33" s="290"/>
      <c r="DE33" s="291"/>
      <c r="DF33" s="291"/>
      <c r="DG33" s="291"/>
      <c r="DH33" s="291"/>
      <c r="DI33" s="291"/>
      <c r="DJ33" s="291"/>
      <c r="DK33" s="291"/>
      <c r="DL33" s="291"/>
      <c r="DM33" s="291"/>
      <c r="DN33" s="291"/>
      <c r="DO33" s="291"/>
      <c r="DP33" s="291"/>
      <c r="DQ33" s="291"/>
      <c r="DR33" s="291"/>
      <c r="DS33" s="291"/>
      <c r="DT33" s="291"/>
      <c r="DU33" s="291"/>
      <c r="DV33" s="388"/>
      <c r="DW33" s="4"/>
      <c r="DX33" s="42"/>
      <c r="DZ33" s="336"/>
      <c r="EA33" s="147"/>
      <c r="EJ33" s="9"/>
      <c r="EK33" s="125"/>
      <c r="EL33" s="125"/>
      <c r="EM33" s="125"/>
      <c r="EN33" s="125"/>
      <c r="EO33" s="125"/>
      <c r="EP33" s="125"/>
      <c r="EQ33" s="125"/>
      <c r="ER33" s="125"/>
      <c r="ES33" s="125"/>
      <c r="ET33" s="193" t="b">
        <v>0</v>
      </c>
      <c r="EU33" s="193"/>
      <c r="EV33" s="337" t="s">
        <v>78</v>
      </c>
      <c r="EW33" s="337"/>
      <c r="EX33" s="337"/>
      <c r="EY33" s="337"/>
      <c r="EZ33" s="337"/>
      <c r="FA33" s="337"/>
      <c r="FB33" s="337"/>
      <c r="FC33" s="337"/>
      <c r="FD33" s="337"/>
      <c r="FE33" s="337"/>
      <c r="FF33" s="337"/>
      <c r="FG33" s="337"/>
      <c r="FH33" s="337"/>
      <c r="FI33" s="337"/>
      <c r="FJ33" s="337"/>
      <c r="FK33" s="337"/>
      <c r="FL33" s="337"/>
      <c r="FM33" s="337"/>
      <c r="FN33" s="337"/>
      <c r="FO33" s="337"/>
      <c r="FP33" s="338"/>
      <c r="FQ33" s="9"/>
      <c r="FR33" s="125"/>
      <c r="FS33" s="125"/>
      <c r="FT33" s="125"/>
      <c r="FU33" s="125"/>
      <c r="FV33" s="125"/>
      <c r="FW33" s="125"/>
      <c r="FX33" s="125"/>
      <c r="FY33" s="125"/>
      <c r="FZ33" s="125"/>
      <c r="GA33" s="125"/>
      <c r="GB33" s="125"/>
      <c r="GC33" s="125"/>
    </row>
    <row r="34" spans="1:195" ht="5.25" customHeight="1">
      <c r="A34" s="7"/>
      <c r="B34" s="497"/>
      <c r="C34" s="497"/>
      <c r="D34" s="497"/>
      <c r="E34" s="497"/>
      <c r="F34" s="497"/>
      <c r="G34" s="497"/>
      <c r="H34" s="497"/>
      <c r="I34" s="497"/>
      <c r="J34" s="497"/>
      <c r="K34" s="497"/>
      <c r="L34" s="497"/>
      <c r="M34" s="497"/>
      <c r="N34" s="497"/>
      <c r="O34" s="497"/>
      <c r="P34" s="497"/>
      <c r="Q34" s="497"/>
      <c r="R34" s="497"/>
      <c r="S34" s="497"/>
      <c r="T34" s="497"/>
      <c r="U34" s="497"/>
      <c r="V34" s="497"/>
      <c r="W34" s="497"/>
      <c r="X34" s="497"/>
      <c r="Y34" s="497"/>
      <c r="Z34" s="497"/>
      <c r="AA34" s="497"/>
      <c r="AB34" s="497"/>
      <c r="AC34" s="497"/>
      <c r="AD34" s="497"/>
      <c r="AE34" s="497"/>
      <c r="AF34" s="497"/>
      <c r="AG34" s="497"/>
      <c r="AH34" s="497"/>
      <c r="AI34" s="497"/>
      <c r="AJ34" s="497"/>
      <c r="AK34" s="497"/>
      <c r="AL34" s="7"/>
      <c r="AM34" s="8"/>
      <c r="AN34" s="58"/>
      <c r="AO34" s="336"/>
      <c r="AP34" s="147"/>
      <c r="AQ34" s="125"/>
      <c r="AR34" s="125"/>
      <c r="AS34" s="125"/>
      <c r="AT34" s="125"/>
      <c r="AU34" s="125"/>
      <c r="AV34" s="125"/>
      <c r="AW34" s="125"/>
      <c r="AX34" s="112"/>
      <c r="AY34" s="125"/>
      <c r="AZ34" s="125"/>
      <c r="BA34" s="125"/>
      <c r="BB34" s="125"/>
      <c r="BC34" s="125"/>
      <c r="BD34" s="125"/>
      <c r="BE34" s="125"/>
      <c r="BF34" s="125"/>
      <c r="BG34" s="125"/>
      <c r="BH34" s="126"/>
      <c r="BI34" s="93"/>
      <c r="BJ34" s="94"/>
      <c r="BK34" s="337"/>
      <c r="BL34" s="337"/>
      <c r="BM34" s="337"/>
      <c r="BN34" s="337"/>
      <c r="BO34" s="337"/>
      <c r="BP34" s="337"/>
      <c r="BQ34" s="337"/>
      <c r="BR34" s="337"/>
      <c r="BS34" s="337"/>
      <c r="BT34" s="337"/>
      <c r="BU34" s="337"/>
      <c r="BV34" s="337"/>
      <c r="BW34" s="337"/>
      <c r="BX34" s="337"/>
      <c r="BY34" s="337"/>
      <c r="BZ34" s="337"/>
      <c r="CA34" s="337"/>
      <c r="CB34" s="337"/>
      <c r="CC34" s="337"/>
      <c r="CD34" s="337"/>
      <c r="CE34" s="392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384"/>
      <c r="CT34" s="291"/>
      <c r="CU34" s="291"/>
      <c r="CV34" s="291"/>
      <c r="CW34" s="291"/>
      <c r="CX34" s="291"/>
      <c r="CY34" s="291"/>
      <c r="CZ34" s="291"/>
      <c r="DA34" s="291"/>
      <c r="DB34" s="291"/>
      <c r="DC34" s="296"/>
      <c r="DD34" s="290"/>
      <c r="DE34" s="291"/>
      <c r="DF34" s="291"/>
      <c r="DG34" s="291"/>
      <c r="DH34" s="291"/>
      <c r="DI34" s="291"/>
      <c r="DJ34" s="291"/>
      <c r="DK34" s="291"/>
      <c r="DL34" s="291"/>
      <c r="DM34" s="291"/>
      <c r="DN34" s="291"/>
      <c r="DO34" s="291"/>
      <c r="DP34" s="291"/>
      <c r="DQ34" s="291"/>
      <c r="DR34" s="291"/>
      <c r="DS34" s="291"/>
      <c r="DT34" s="291"/>
      <c r="DU34" s="291"/>
      <c r="DV34" s="388"/>
      <c r="DW34" s="4"/>
      <c r="DX34" s="42"/>
      <c r="DZ34" s="336"/>
      <c r="EA34" s="147"/>
      <c r="EJ34" s="9"/>
      <c r="EK34" s="125"/>
      <c r="EL34" s="125"/>
      <c r="EM34" s="125"/>
      <c r="EN34" s="125"/>
      <c r="EO34" s="125"/>
      <c r="EP34" s="125"/>
      <c r="EQ34" s="125"/>
      <c r="ER34" s="125"/>
      <c r="ES34" s="125"/>
      <c r="ET34" s="193"/>
      <c r="EU34" s="193"/>
      <c r="EV34" s="337"/>
      <c r="EW34" s="337"/>
      <c r="EX34" s="337"/>
      <c r="EY34" s="337"/>
      <c r="EZ34" s="337"/>
      <c r="FA34" s="337"/>
      <c r="FB34" s="337"/>
      <c r="FC34" s="337"/>
      <c r="FD34" s="337"/>
      <c r="FE34" s="337"/>
      <c r="FF34" s="337"/>
      <c r="FG34" s="337"/>
      <c r="FH34" s="337"/>
      <c r="FI34" s="337"/>
      <c r="FJ34" s="337"/>
      <c r="FK34" s="337"/>
      <c r="FL34" s="337"/>
      <c r="FM34" s="337"/>
      <c r="FN34" s="337"/>
      <c r="FO34" s="337"/>
      <c r="FP34" s="338"/>
      <c r="FQ34" s="9"/>
      <c r="FR34" s="125"/>
      <c r="FS34" s="125"/>
      <c r="FT34" s="125"/>
      <c r="FU34" s="125"/>
      <c r="FV34" s="125"/>
      <c r="FW34" s="125"/>
      <c r="FX34" s="125"/>
      <c r="FY34" s="125"/>
      <c r="FZ34" s="125"/>
      <c r="GA34" s="125"/>
      <c r="GB34" s="125"/>
      <c r="GC34" s="125"/>
    </row>
    <row r="35" spans="1:195" ht="5.25" customHeight="1" thickBot="1">
      <c r="A35" s="8"/>
      <c r="B35" s="498"/>
      <c r="C35" s="498"/>
      <c r="D35" s="498"/>
      <c r="E35" s="498"/>
      <c r="F35" s="498"/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  <c r="T35" s="498"/>
      <c r="U35" s="498"/>
      <c r="V35" s="498"/>
      <c r="W35" s="498"/>
      <c r="X35" s="498"/>
      <c r="Y35" s="498"/>
      <c r="Z35" s="498"/>
      <c r="AA35" s="498"/>
      <c r="AB35" s="498"/>
      <c r="AC35" s="498"/>
      <c r="AD35" s="498"/>
      <c r="AE35" s="498"/>
      <c r="AF35" s="498"/>
      <c r="AG35" s="498"/>
      <c r="AH35" s="498"/>
      <c r="AI35" s="498"/>
      <c r="AJ35" s="498"/>
      <c r="AK35" s="498"/>
      <c r="AL35" s="32"/>
      <c r="AM35" s="32"/>
      <c r="AN35" s="59"/>
      <c r="AO35" s="26"/>
      <c r="AP35" s="120"/>
      <c r="AQ35" s="101"/>
      <c r="AR35" s="101"/>
      <c r="AS35" s="101"/>
      <c r="AT35" s="101"/>
      <c r="AU35" s="101"/>
      <c r="AV35" s="101"/>
      <c r="AW35" s="101"/>
      <c r="AX35" s="114"/>
      <c r="AY35" s="120"/>
      <c r="AZ35" s="120"/>
      <c r="BA35" s="104"/>
      <c r="BB35" s="104"/>
      <c r="BC35" s="104"/>
      <c r="BD35" s="104"/>
      <c r="BE35" s="104"/>
      <c r="BF35" s="104"/>
      <c r="BG35" s="104"/>
      <c r="BH35" s="11"/>
      <c r="BI35" s="95"/>
      <c r="BJ35" s="96"/>
      <c r="BK35" s="339"/>
      <c r="BL35" s="339"/>
      <c r="BM35" s="339"/>
      <c r="BN35" s="339"/>
      <c r="BO35" s="339"/>
      <c r="BP35" s="339"/>
      <c r="BQ35" s="339"/>
      <c r="BR35" s="339"/>
      <c r="BS35" s="339"/>
      <c r="BT35" s="339"/>
      <c r="BU35" s="339"/>
      <c r="BV35" s="339"/>
      <c r="BW35" s="339"/>
      <c r="BX35" s="339"/>
      <c r="BY35" s="339"/>
      <c r="BZ35" s="339"/>
      <c r="CA35" s="339"/>
      <c r="CB35" s="339"/>
      <c r="CC35" s="339"/>
      <c r="CD35" s="339"/>
      <c r="CE35" s="393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385"/>
      <c r="CT35" s="386"/>
      <c r="CU35" s="386"/>
      <c r="CV35" s="386"/>
      <c r="CW35" s="386"/>
      <c r="CX35" s="386"/>
      <c r="CY35" s="386"/>
      <c r="CZ35" s="386"/>
      <c r="DA35" s="386"/>
      <c r="DB35" s="386"/>
      <c r="DC35" s="387"/>
      <c r="DD35" s="389"/>
      <c r="DE35" s="386"/>
      <c r="DF35" s="386"/>
      <c r="DG35" s="386"/>
      <c r="DH35" s="386"/>
      <c r="DI35" s="386"/>
      <c r="DJ35" s="386"/>
      <c r="DK35" s="386"/>
      <c r="DL35" s="386"/>
      <c r="DM35" s="386"/>
      <c r="DN35" s="386"/>
      <c r="DO35" s="386"/>
      <c r="DP35" s="386"/>
      <c r="DQ35" s="386"/>
      <c r="DR35" s="386"/>
      <c r="DS35" s="386"/>
      <c r="DT35" s="386"/>
      <c r="DU35" s="386"/>
      <c r="DV35" s="390"/>
      <c r="DW35" s="4"/>
      <c r="DX35" s="42"/>
      <c r="DZ35" s="26"/>
      <c r="EA35" s="120"/>
      <c r="EB35" s="101"/>
      <c r="EC35" s="101"/>
      <c r="ED35" s="101"/>
      <c r="EE35" s="101"/>
      <c r="EF35" s="101"/>
      <c r="EG35" s="101"/>
      <c r="EH35" s="101"/>
      <c r="EI35" s="60"/>
      <c r="EJ35" s="10"/>
      <c r="EK35" s="120"/>
      <c r="EL35" s="104"/>
      <c r="EM35" s="104"/>
      <c r="EN35" s="104"/>
      <c r="EO35" s="104"/>
      <c r="EP35" s="104"/>
      <c r="EQ35" s="104"/>
      <c r="ER35" s="104"/>
      <c r="ES35" s="104"/>
      <c r="ET35" s="193"/>
      <c r="EU35" s="193"/>
      <c r="EV35" s="339"/>
      <c r="EW35" s="339"/>
      <c r="EX35" s="339"/>
      <c r="EY35" s="339"/>
      <c r="EZ35" s="339"/>
      <c r="FA35" s="339"/>
      <c r="FB35" s="339"/>
      <c r="FC35" s="339"/>
      <c r="FD35" s="339"/>
      <c r="FE35" s="339"/>
      <c r="FF35" s="339"/>
      <c r="FG35" s="339"/>
      <c r="FH35" s="339"/>
      <c r="FI35" s="339"/>
      <c r="FJ35" s="339"/>
      <c r="FK35" s="339"/>
      <c r="FL35" s="339"/>
      <c r="FM35" s="339"/>
      <c r="FN35" s="339"/>
      <c r="FO35" s="339"/>
      <c r="FP35" s="340"/>
      <c r="FQ35" s="10"/>
      <c r="FR35" s="120"/>
      <c r="FS35" s="120"/>
      <c r="FT35" s="120"/>
      <c r="FU35" s="120"/>
      <c r="FV35" s="120"/>
      <c r="FW35" s="120"/>
      <c r="FX35" s="120"/>
      <c r="FY35" s="120"/>
      <c r="FZ35" s="120"/>
      <c r="GA35" s="120"/>
      <c r="GB35" s="120"/>
      <c r="GC35" s="120"/>
    </row>
    <row r="36" spans="1:195" ht="5.25" customHeight="1">
      <c r="A36" s="556" t="s">
        <v>21</v>
      </c>
      <c r="B36" s="547"/>
      <c r="C36" s="553" t="s">
        <v>15</v>
      </c>
      <c r="D36" s="547"/>
      <c r="E36" s="187" t="s">
        <v>19</v>
      </c>
      <c r="F36" s="188"/>
      <c r="G36" s="188"/>
      <c r="H36" s="188"/>
      <c r="I36" s="188"/>
      <c r="J36" s="189"/>
      <c r="K36" s="359" t="s">
        <v>39</v>
      </c>
      <c r="L36" s="360"/>
      <c r="M36" s="360"/>
      <c r="N36" s="360"/>
      <c r="O36" s="360"/>
      <c r="P36" s="360"/>
      <c r="Q36" s="360"/>
      <c r="R36" s="322" t="s">
        <v>115</v>
      </c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322"/>
      <c r="BH36" s="323"/>
      <c r="BI36" s="225" t="s">
        <v>23</v>
      </c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7"/>
      <c r="BU36" s="365"/>
      <c r="BV36" s="365"/>
      <c r="BW36" s="226" t="s">
        <v>99</v>
      </c>
      <c r="BX36" s="226"/>
      <c r="BY36" s="226"/>
      <c r="BZ36" s="226"/>
      <c r="CA36" s="226"/>
      <c r="CB36" s="226"/>
      <c r="CC36" s="226"/>
      <c r="CD36" s="226"/>
      <c r="CE36" s="365"/>
      <c r="CF36" s="365"/>
      <c r="CG36" s="226" t="s">
        <v>100</v>
      </c>
      <c r="CH36" s="226"/>
      <c r="CI36" s="226"/>
      <c r="CJ36" s="226"/>
      <c r="CK36" s="226"/>
      <c r="CL36" s="226"/>
      <c r="CM36" s="226"/>
      <c r="CN36" s="226"/>
      <c r="CO36" s="226"/>
      <c r="CP36" s="365"/>
      <c r="CQ36" s="365"/>
      <c r="CR36" s="229" t="s">
        <v>101</v>
      </c>
      <c r="CS36" s="229"/>
      <c r="CT36" s="229"/>
      <c r="CU36" s="229"/>
      <c r="CV36" s="229"/>
      <c r="CW36" s="229"/>
      <c r="CX36" s="229"/>
      <c r="CY36" s="368"/>
      <c r="CZ36" s="368"/>
      <c r="DA36" s="234" t="s">
        <v>102</v>
      </c>
      <c r="DB36" s="234"/>
      <c r="DC36" s="234"/>
      <c r="DD36" s="234"/>
      <c r="DE36" s="234"/>
      <c r="DF36" s="234"/>
      <c r="DG36" s="234"/>
      <c r="DH36" s="234"/>
      <c r="DI36" s="368"/>
      <c r="DJ36" s="368"/>
      <c r="DK36" s="341" t="s">
        <v>103</v>
      </c>
      <c r="DL36" s="341"/>
      <c r="DM36" s="341"/>
      <c r="DN36" s="341"/>
      <c r="DO36" s="341"/>
      <c r="DP36" s="341"/>
      <c r="DQ36" s="178"/>
      <c r="DR36" s="178"/>
      <c r="DS36" s="178"/>
      <c r="DT36" s="178"/>
      <c r="DU36" s="178"/>
      <c r="DV36" s="179"/>
      <c r="DW36" s="4"/>
      <c r="DX36" s="42"/>
      <c r="DZ36" s="225" t="s">
        <v>23</v>
      </c>
      <c r="EA36" s="226"/>
      <c r="EB36" s="226"/>
      <c r="EC36" s="226"/>
      <c r="ED36" s="226"/>
      <c r="EE36" s="226"/>
      <c r="EF36" s="226"/>
      <c r="EG36" s="226"/>
      <c r="EH36" s="226"/>
      <c r="EI36" s="226"/>
      <c r="EJ36" s="226"/>
      <c r="EK36" s="227"/>
      <c r="EL36" s="193" t="b">
        <v>1</v>
      </c>
      <c r="EM36" s="193"/>
      <c r="EN36" s="226" t="s">
        <v>99</v>
      </c>
      <c r="EO36" s="226"/>
      <c r="EP36" s="226"/>
      <c r="EQ36" s="226"/>
      <c r="ER36" s="226"/>
      <c r="ES36" s="226"/>
      <c r="ET36" s="226"/>
      <c r="EU36" s="226"/>
      <c r="EV36" s="193" t="b">
        <v>0</v>
      </c>
      <c r="EW36" s="193"/>
      <c r="EX36" s="226" t="s">
        <v>100</v>
      </c>
      <c r="EY36" s="226"/>
      <c r="EZ36" s="226"/>
      <c r="FA36" s="226"/>
      <c r="FB36" s="226"/>
      <c r="FC36" s="226"/>
      <c r="FD36" s="226"/>
      <c r="FE36" s="226"/>
      <c r="FF36" s="226"/>
      <c r="FG36" s="193" t="b">
        <v>0</v>
      </c>
      <c r="FH36" s="193"/>
      <c r="FI36" s="229" t="s">
        <v>101</v>
      </c>
      <c r="FJ36" s="229"/>
      <c r="FK36" s="229"/>
      <c r="FL36" s="229"/>
      <c r="FM36" s="229"/>
      <c r="FN36" s="229"/>
      <c r="FO36" s="229"/>
      <c r="FP36" s="193" t="b">
        <v>0</v>
      </c>
      <c r="FQ36" s="193"/>
      <c r="FR36" s="234" t="s">
        <v>102</v>
      </c>
      <c r="FS36" s="234"/>
      <c r="FT36" s="234"/>
      <c r="FU36" s="234"/>
      <c r="FV36" s="234"/>
      <c r="FW36" s="234"/>
      <c r="FX36" s="234"/>
      <c r="FY36" s="234"/>
      <c r="FZ36" s="193" t="b">
        <v>0</v>
      </c>
      <c r="GA36" s="193"/>
      <c r="GB36" s="341" t="s">
        <v>103</v>
      </c>
      <c r="GC36" s="341"/>
      <c r="GD36" s="341"/>
      <c r="GE36" s="341"/>
      <c r="GF36" s="341"/>
      <c r="GG36" s="341"/>
      <c r="GH36" s="178"/>
      <c r="GI36" s="178"/>
      <c r="GJ36" s="178"/>
      <c r="GK36" s="178"/>
      <c r="GL36" s="178"/>
      <c r="GM36" s="179"/>
    </row>
    <row r="37" spans="1:195" ht="5.25" customHeight="1">
      <c r="A37" s="545"/>
      <c r="B37" s="547"/>
      <c r="C37" s="553"/>
      <c r="D37" s="547"/>
      <c r="E37" s="187"/>
      <c r="F37" s="188"/>
      <c r="G37" s="188"/>
      <c r="H37" s="188"/>
      <c r="I37" s="188"/>
      <c r="J37" s="189"/>
      <c r="K37" s="361"/>
      <c r="L37" s="362"/>
      <c r="M37" s="362"/>
      <c r="N37" s="362"/>
      <c r="O37" s="362"/>
      <c r="P37" s="362"/>
      <c r="Q37" s="36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2"/>
      <c r="BE37" s="322"/>
      <c r="BF37" s="322"/>
      <c r="BG37" s="322"/>
      <c r="BH37" s="323"/>
      <c r="BI37" s="228"/>
      <c r="BJ37" s="229"/>
      <c r="BK37" s="229"/>
      <c r="BL37" s="229"/>
      <c r="BM37" s="229"/>
      <c r="BN37" s="229"/>
      <c r="BO37" s="229"/>
      <c r="BP37" s="229"/>
      <c r="BQ37" s="229"/>
      <c r="BR37" s="229"/>
      <c r="BS37" s="229"/>
      <c r="BT37" s="230"/>
      <c r="BU37" s="366"/>
      <c r="BV37" s="366"/>
      <c r="BW37" s="229"/>
      <c r="BX37" s="229"/>
      <c r="BY37" s="229"/>
      <c r="BZ37" s="229"/>
      <c r="CA37" s="229"/>
      <c r="CB37" s="229"/>
      <c r="CC37" s="229"/>
      <c r="CD37" s="229"/>
      <c r="CE37" s="366"/>
      <c r="CF37" s="366"/>
      <c r="CG37" s="229"/>
      <c r="CH37" s="229"/>
      <c r="CI37" s="229"/>
      <c r="CJ37" s="229"/>
      <c r="CK37" s="229"/>
      <c r="CL37" s="229"/>
      <c r="CM37" s="229"/>
      <c r="CN37" s="229"/>
      <c r="CO37" s="229"/>
      <c r="CP37" s="366"/>
      <c r="CQ37" s="366"/>
      <c r="CR37" s="229"/>
      <c r="CS37" s="229"/>
      <c r="CT37" s="229"/>
      <c r="CU37" s="229"/>
      <c r="CV37" s="229"/>
      <c r="CW37" s="229"/>
      <c r="CX37" s="229"/>
      <c r="CY37" s="366"/>
      <c r="CZ37" s="366"/>
      <c r="DA37" s="229"/>
      <c r="DB37" s="229"/>
      <c r="DC37" s="229"/>
      <c r="DD37" s="229"/>
      <c r="DE37" s="229"/>
      <c r="DF37" s="229"/>
      <c r="DG37" s="229"/>
      <c r="DH37" s="229"/>
      <c r="DI37" s="366"/>
      <c r="DJ37" s="366"/>
      <c r="DK37" s="301"/>
      <c r="DL37" s="301"/>
      <c r="DM37" s="301"/>
      <c r="DN37" s="301"/>
      <c r="DO37" s="301"/>
      <c r="DP37" s="301"/>
      <c r="DQ37" s="180"/>
      <c r="DR37" s="180"/>
      <c r="DS37" s="180"/>
      <c r="DT37" s="180"/>
      <c r="DU37" s="180"/>
      <c r="DV37" s="181"/>
      <c r="DW37" s="4"/>
      <c r="DZ37" s="228"/>
      <c r="EA37" s="229"/>
      <c r="EB37" s="229"/>
      <c r="EC37" s="229"/>
      <c r="ED37" s="229"/>
      <c r="EE37" s="229"/>
      <c r="EF37" s="229"/>
      <c r="EG37" s="229"/>
      <c r="EH37" s="229"/>
      <c r="EI37" s="229"/>
      <c r="EJ37" s="229"/>
      <c r="EK37" s="230"/>
      <c r="EL37" s="193"/>
      <c r="EM37" s="193"/>
      <c r="EN37" s="229"/>
      <c r="EO37" s="229"/>
      <c r="EP37" s="229"/>
      <c r="EQ37" s="229"/>
      <c r="ER37" s="229"/>
      <c r="ES37" s="229"/>
      <c r="ET37" s="229"/>
      <c r="EU37" s="229"/>
      <c r="EV37" s="193"/>
      <c r="EW37" s="193"/>
      <c r="EX37" s="229"/>
      <c r="EY37" s="229"/>
      <c r="EZ37" s="229"/>
      <c r="FA37" s="229"/>
      <c r="FB37" s="229"/>
      <c r="FC37" s="229"/>
      <c r="FD37" s="229"/>
      <c r="FE37" s="229"/>
      <c r="FF37" s="229"/>
      <c r="FG37" s="193"/>
      <c r="FH37" s="193"/>
      <c r="FI37" s="229"/>
      <c r="FJ37" s="229"/>
      <c r="FK37" s="229"/>
      <c r="FL37" s="229"/>
      <c r="FM37" s="229"/>
      <c r="FN37" s="229"/>
      <c r="FO37" s="229"/>
      <c r="FP37" s="193"/>
      <c r="FQ37" s="193"/>
      <c r="FR37" s="229"/>
      <c r="FS37" s="229"/>
      <c r="FT37" s="229"/>
      <c r="FU37" s="229"/>
      <c r="FV37" s="229"/>
      <c r="FW37" s="229"/>
      <c r="FX37" s="229"/>
      <c r="FY37" s="229"/>
      <c r="FZ37" s="193"/>
      <c r="GA37" s="193"/>
      <c r="GB37" s="301"/>
      <c r="GC37" s="301"/>
      <c r="GD37" s="301"/>
      <c r="GE37" s="301"/>
      <c r="GF37" s="301"/>
      <c r="GG37" s="301"/>
      <c r="GH37" s="180"/>
      <c r="GI37" s="180"/>
      <c r="GJ37" s="180"/>
      <c r="GK37" s="180"/>
      <c r="GL37" s="180"/>
      <c r="GM37" s="181"/>
    </row>
    <row r="38" spans="1:195" ht="5.25" customHeight="1">
      <c r="A38" s="545"/>
      <c r="B38" s="547"/>
      <c r="C38" s="553"/>
      <c r="D38" s="547"/>
      <c r="E38" s="187"/>
      <c r="F38" s="188"/>
      <c r="G38" s="188"/>
      <c r="H38" s="188"/>
      <c r="I38" s="188"/>
      <c r="J38" s="189"/>
      <c r="K38" s="361"/>
      <c r="L38" s="362"/>
      <c r="M38" s="362"/>
      <c r="N38" s="362"/>
      <c r="O38" s="362"/>
      <c r="P38" s="362"/>
      <c r="Q38" s="36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/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/>
      <c r="BB38" s="322"/>
      <c r="BC38" s="322"/>
      <c r="BD38" s="322"/>
      <c r="BE38" s="322"/>
      <c r="BF38" s="322"/>
      <c r="BG38" s="322"/>
      <c r="BH38" s="323"/>
      <c r="BI38" s="231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3"/>
      <c r="BU38" s="367"/>
      <c r="BV38" s="367"/>
      <c r="BW38" s="232"/>
      <c r="BX38" s="232"/>
      <c r="BY38" s="232"/>
      <c r="BZ38" s="232"/>
      <c r="CA38" s="232"/>
      <c r="CB38" s="232"/>
      <c r="CC38" s="232"/>
      <c r="CD38" s="232"/>
      <c r="CE38" s="367"/>
      <c r="CF38" s="367"/>
      <c r="CG38" s="232"/>
      <c r="CH38" s="232"/>
      <c r="CI38" s="232"/>
      <c r="CJ38" s="232"/>
      <c r="CK38" s="232"/>
      <c r="CL38" s="232"/>
      <c r="CM38" s="232"/>
      <c r="CN38" s="232"/>
      <c r="CO38" s="232"/>
      <c r="CP38" s="367"/>
      <c r="CQ38" s="367"/>
      <c r="CR38" s="232"/>
      <c r="CS38" s="232"/>
      <c r="CT38" s="232"/>
      <c r="CU38" s="232"/>
      <c r="CV38" s="232"/>
      <c r="CW38" s="232"/>
      <c r="CX38" s="232"/>
      <c r="CY38" s="367"/>
      <c r="CZ38" s="367"/>
      <c r="DA38" s="232"/>
      <c r="DB38" s="232"/>
      <c r="DC38" s="232"/>
      <c r="DD38" s="232"/>
      <c r="DE38" s="232"/>
      <c r="DF38" s="232"/>
      <c r="DG38" s="232"/>
      <c r="DH38" s="232"/>
      <c r="DI38" s="367"/>
      <c r="DJ38" s="367"/>
      <c r="DK38" s="342"/>
      <c r="DL38" s="342"/>
      <c r="DM38" s="342"/>
      <c r="DN38" s="342"/>
      <c r="DO38" s="342"/>
      <c r="DP38" s="342"/>
      <c r="DQ38" s="182"/>
      <c r="DR38" s="182"/>
      <c r="DS38" s="182"/>
      <c r="DT38" s="182"/>
      <c r="DU38" s="182"/>
      <c r="DV38" s="183"/>
      <c r="DW38" s="4"/>
      <c r="DZ38" s="231"/>
      <c r="EA38" s="232"/>
      <c r="EB38" s="232"/>
      <c r="EC38" s="232"/>
      <c r="ED38" s="232"/>
      <c r="EE38" s="232"/>
      <c r="EF38" s="232"/>
      <c r="EG38" s="232"/>
      <c r="EH38" s="232"/>
      <c r="EI38" s="232"/>
      <c r="EJ38" s="232"/>
      <c r="EK38" s="233"/>
      <c r="EL38" s="193"/>
      <c r="EM38" s="193"/>
      <c r="EN38" s="232"/>
      <c r="EO38" s="232"/>
      <c r="EP38" s="232"/>
      <c r="EQ38" s="232"/>
      <c r="ER38" s="232"/>
      <c r="ES38" s="232"/>
      <c r="ET38" s="232"/>
      <c r="EU38" s="232"/>
      <c r="EV38" s="193"/>
      <c r="EW38" s="193"/>
      <c r="EX38" s="232"/>
      <c r="EY38" s="232"/>
      <c r="EZ38" s="232"/>
      <c r="FA38" s="232"/>
      <c r="FB38" s="232"/>
      <c r="FC38" s="232"/>
      <c r="FD38" s="232"/>
      <c r="FE38" s="232"/>
      <c r="FF38" s="232"/>
      <c r="FG38" s="193"/>
      <c r="FH38" s="193"/>
      <c r="FI38" s="232"/>
      <c r="FJ38" s="232"/>
      <c r="FK38" s="232"/>
      <c r="FL38" s="232"/>
      <c r="FM38" s="232"/>
      <c r="FN38" s="232"/>
      <c r="FO38" s="232"/>
      <c r="FP38" s="193"/>
      <c r="FQ38" s="193"/>
      <c r="FR38" s="232"/>
      <c r="FS38" s="232"/>
      <c r="FT38" s="232"/>
      <c r="FU38" s="232"/>
      <c r="FV38" s="232"/>
      <c r="FW38" s="232"/>
      <c r="FX38" s="232"/>
      <c r="FY38" s="232"/>
      <c r="FZ38" s="193"/>
      <c r="GA38" s="193"/>
      <c r="GB38" s="342"/>
      <c r="GC38" s="342"/>
      <c r="GD38" s="342"/>
      <c r="GE38" s="342"/>
      <c r="GF38" s="342"/>
      <c r="GG38" s="342"/>
      <c r="GH38" s="182"/>
      <c r="GI38" s="182"/>
      <c r="GJ38" s="182"/>
      <c r="GK38" s="182"/>
      <c r="GL38" s="182"/>
      <c r="GM38" s="183"/>
    </row>
    <row r="39" spans="1:195" ht="5.25" customHeight="1">
      <c r="A39" s="545"/>
      <c r="B39" s="547"/>
      <c r="C39" s="553"/>
      <c r="D39" s="547"/>
      <c r="E39" s="187"/>
      <c r="F39" s="188"/>
      <c r="G39" s="188"/>
      <c r="H39" s="188"/>
      <c r="I39" s="188"/>
      <c r="J39" s="189"/>
      <c r="K39" s="361"/>
      <c r="L39" s="362"/>
      <c r="M39" s="362"/>
      <c r="N39" s="362"/>
      <c r="O39" s="362"/>
      <c r="P39" s="362"/>
      <c r="Q39" s="36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/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/>
      <c r="BB39" s="322"/>
      <c r="BC39" s="322"/>
      <c r="BD39" s="322"/>
      <c r="BE39" s="322"/>
      <c r="BF39" s="322"/>
      <c r="BG39" s="322"/>
      <c r="BH39" s="323"/>
      <c r="BI39" s="184" t="s">
        <v>58</v>
      </c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6"/>
      <c r="BU39" s="413"/>
      <c r="BV39" s="414"/>
      <c r="BW39" s="194" t="s">
        <v>104</v>
      </c>
      <c r="BX39" s="194"/>
      <c r="BY39" s="194"/>
      <c r="BZ39" s="194"/>
      <c r="CA39" s="194"/>
      <c r="CB39" s="194"/>
      <c r="CC39" s="194"/>
      <c r="CD39" s="194"/>
      <c r="CE39" s="194"/>
      <c r="CF39" s="194"/>
      <c r="CG39" s="194"/>
      <c r="CH39" s="194"/>
      <c r="CI39" s="194"/>
      <c r="CJ39" s="194"/>
      <c r="CK39" s="194"/>
      <c r="CL39" s="194"/>
      <c r="CM39" s="194"/>
      <c r="CN39" s="194"/>
      <c r="CO39" s="194"/>
      <c r="CP39" s="194"/>
      <c r="CQ39" s="194"/>
      <c r="CR39" s="194"/>
      <c r="CS39" s="194"/>
      <c r="CT39" s="194"/>
      <c r="CU39" s="194"/>
      <c r="CV39" s="194"/>
      <c r="CW39" s="194"/>
      <c r="CX39" s="194"/>
      <c r="CY39" s="194" t="s">
        <v>61</v>
      </c>
      <c r="CZ39" s="194"/>
      <c r="DA39" s="197"/>
      <c r="DB39" s="197"/>
      <c r="DC39" s="197"/>
      <c r="DD39" s="197"/>
      <c r="DE39" s="197"/>
      <c r="DF39" s="197"/>
      <c r="DG39" s="197"/>
      <c r="DH39" s="197"/>
      <c r="DI39" s="197"/>
      <c r="DJ39" s="197"/>
      <c r="DK39" s="197"/>
      <c r="DL39" s="197"/>
      <c r="DM39" s="197"/>
      <c r="DN39" s="197"/>
      <c r="DO39" s="197"/>
      <c r="DP39" s="197"/>
      <c r="DQ39" s="197"/>
      <c r="DR39" s="197"/>
      <c r="DS39" s="197"/>
      <c r="DT39" s="197"/>
      <c r="DU39" s="200" t="s">
        <v>62</v>
      </c>
      <c r="DV39" s="201"/>
      <c r="DW39" s="4"/>
      <c r="DZ39" s="184" t="s">
        <v>58</v>
      </c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6"/>
      <c r="EL39" s="193" t="b">
        <v>1</v>
      </c>
      <c r="EM39" s="193"/>
      <c r="EN39" s="194" t="s">
        <v>104</v>
      </c>
      <c r="EO39" s="194"/>
      <c r="EP39" s="194"/>
      <c r="EQ39" s="194"/>
      <c r="ER39" s="194"/>
      <c r="ES39" s="194"/>
      <c r="ET39" s="194"/>
      <c r="EU39" s="194"/>
      <c r="EV39" s="194"/>
      <c r="EW39" s="194"/>
      <c r="EX39" s="194"/>
      <c r="EY39" s="194"/>
      <c r="EZ39" s="194"/>
      <c r="FA39" s="194"/>
      <c r="FB39" s="194"/>
      <c r="FC39" s="194"/>
      <c r="FD39" s="194"/>
      <c r="FE39" s="194"/>
      <c r="FF39" s="194"/>
      <c r="FG39" s="194"/>
      <c r="FH39" s="194"/>
      <c r="FI39" s="194"/>
      <c r="FJ39" s="194"/>
      <c r="FK39" s="194"/>
      <c r="FL39" s="194"/>
      <c r="FM39" s="194"/>
      <c r="FN39" s="194"/>
      <c r="FO39" s="194"/>
      <c r="FP39" s="194" t="s">
        <v>61</v>
      </c>
      <c r="FQ39" s="194"/>
      <c r="FR39" s="197"/>
      <c r="FS39" s="197"/>
      <c r="FT39" s="197"/>
      <c r="FU39" s="197"/>
      <c r="FV39" s="197"/>
      <c r="FW39" s="197"/>
      <c r="FX39" s="197"/>
      <c r="FY39" s="197"/>
      <c r="FZ39" s="197"/>
      <c r="GA39" s="197"/>
      <c r="GB39" s="197"/>
      <c r="GC39" s="197"/>
      <c r="GD39" s="197"/>
      <c r="GE39" s="197"/>
      <c r="GF39" s="197"/>
      <c r="GG39" s="197"/>
      <c r="GH39" s="197"/>
      <c r="GI39" s="197"/>
      <c r="GJ39" s="197"/>
      <c r="GK39" s="197"/>
      <c r="GL39" s="200" t="s">
        <v>62</v>
      </c>
      <c r="GM39" s="201"/>
    </row>
    <row r="40" spans="1:195" ht="5.25" customHeight="1">
      <c r="A40" s="545"/>
      <c r="B40" s="547"/>
      <c r="C40" s="553"/>
      <c r="D40" s="547"/>
      <c r="E40" s="187"/>
      <c r="F40" s="188"/>
      <c r="G40" s="188"/>
      <c r="H40" s="188"/>
      <c r="I40" s="188"/>
      <c r="J40" s="189"/>
      <c r="K40" s="361"/>
      <c r="L40" s="362"/>
      <c r="M40" s="362"/>
      <c r="N40" s="362"/>
      <c r="O40" s="362"/>
      <c r="P40" s="362"/>
      <c r="Q40" s="36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/>
      <c r="AZ40" s="322"/>
      <c r="BA40" s="322"/>
      <c r="BB40" s="322"/>
      <c r="BC40" s="322"/>
      <c r="BD40" s="322"/>
      <c r="BE40" s="322"/>
      <c r="BF40" s="322"/>
      <c r="BG40" s="322"/>
      <c r="BH40" s="323"/>
      <c r="BI40" s="187"/>
      <c r="BJ40" s="188"/>
      <c r="BK40" s="188"/>
      <c r="BL40" s="188"/>
      <c r="BM40" s="188"/>
      <c r="BN40" s="188"/>
      <c r="BO40" s="188"/>
      <c r="BP40" s="188"/>
      <c r="BQ40" s="188"/>
      <c r="BR40" s="188"/>
      <c r="BS40" s="188"/>
      <c r="BT40" s="189"/>
      <c r="BU40" s="415"/>
      <c r="BV40" s="416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8"/>
      <c r="DB40" s="198"/>
      <c r="DC40" s="198"/>
      <c r="DD40" s="198"/>
      <c r="DE40" s="198"/>
      <c r="DF40" s="198"/>
      <c r="DG40" s="198"/>
      <c r="DH40" s="198"/>
      <c r="DI40" s="198"/>
      <c r="DJ40" s="198"/>
      <c r="DK40" s="198"/>
      <c r="DL40" s="198"/>
      <c r="DM40" s="198"/>
      <c r="DN40" s="198"/>
      <c r="DO40" s="198"/>
      <c r="DP40" s="198"/>
      <c r="DQ40" s="198"/>
      <c r="DR40" s="198"/>
      <c r="DS40" s="198"/>
      <c r="DT40" s="198"/>
      <c r="DU40" s="202"/>
      <c r="DV40" s="203"/>
      <c r="DW40" s="4"/>
      <c r="DZ40" s="187"/>
      <c r="EA40" s="188"/>
      <c r="EB40" s="188"/>
      <c r="EC40" s="188"/>
      <c r="ED40" s="188"/>
      <c r="EE40" s="188"/>
      <c r="EF40" s="188"/>
      <c r="EG40" s="188"/>
      <c r="EH40" s="188"/>
      <c r="EI40" s="188"/>
      <c r="EJ40" s="188"/>
      <c r="EK40" s="189"/>
      <c r="EL40" s="193"/>
      <c r="EM40" s="193"/>
      <c r="EN40" s="195"/>
      <c r="EO40" s="195"/>
      <c r="EP40" s="195"/>
      <c r="EQ40" s="195"/>
      <c r="ER40" s="195"/>
      <c r="ES40" s="195"/>
      <c r="ET40" s="195"/>
      <c r="EU40" s="195"/>
      <c r="EV40" s="195"/>
      <c r="EW40" s="195"/>
      <c r="EX40" s="195"/>
      <c r="EY40" s="195"/>
      <c r="EZ40" s="195"/>
      <c r="FA40" s="195"/>
      <c r="FB40" s="195"/>
      <c r="FC40" s="195"/>
      <c r="FD40" s="195"/>
      <c r="FE40" s="195"/>
      <c r="FF40" s="195"/>
      <c r="FG40" s="195"/>
      <c r="FH40" s="195"/>
      <c r="FI40" s="195"/>
      <c r="FJ40" s="195"/>
      <c r="FK40" s="195"/>
      <c r="FL40" s="195"/>
      <c r="FM40" s="195"/>
      <c r="FN40" s="195"/>
      <c r="FO40" s="195"/>
      <c r="FP40" s="195"/>
      <c r="FQ40" s="195"/>
      <c r="FR40" s="198"/>
      <c r="FS40" s="198"/>
      <c r="FT40" s="198"/>
      <c r="FU40" s="198"/>
      <c r="FV40" s="198"/>
      <c r="FW40" s="198"/>
      <c r="FX40" s="198"/>
      <c r="FY40" s="198"/>
      <c r="FZ40" s="198"/>
      <c r="GA40" s="198"/>
      <c r="GB40" s="198"/>
      <c r="GC40" s="198"/>
      <c r="GD40" s="198"/>
      <c r="GE40" s="198"/>
      <c r="GF40" s="198"/>
      <c r="GG40" s="198"/>
      <c r="GH40" s="198"/>
      <c r="GI40" s="198"/>
      <c r="GJ40" s="198"/>
      <c r="GK40" s="198"/>
      <c r="GL40" s="202"/>
      <c r="GM40" s="203"/>
    </row>
    <row r="41" spans="1:195" ht="5.25" customHeight="1">
      <c r="A41" s="545"/>
      <c r="B41" s="547"/>
      <c r="C41" s="553"/>
      <c r="D41" s="547"/>
      <c r="E41" s="187"/>
      <c r="F41" s="188"/>
      <c r="G41" s="188"/>
      <c r="H41" s="188"/>
      <c r="I41" s="188"/>
      <c r="J41" s="189"/>
      <c r="K41" s="361"/>
      <c r="L41" s="362"/>
      <c r="M41" s="362"/>
      <c r="N41" s="362"/>
      <c r="O41" s="362"/>
      <c r="P41" s="362"/>
      <c r="Q41" s="36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/>
      <c r="AO41" s="322"/>
      <c r="AP41" s="322"/>
      <c r="AQ41" s="322"/>
      <c r="AR41" s="322"/>
      <c r="AS41" s="322"/>
      <c r="AT41" s="322"/>
      <c r="AU41" s="322"/>
      <c r="AV41" s="322"/>
      <c r="AW41" s="322"/>
      <c r="AX41" s="322"/>
      <c r="AY41" s="322"/>
      <c r="AZ41" s="322"/>
      <c r="BA41" s="322"/>
      <c r="BB41" s="322"/>
      <c r="BC41" s="322"/>
      <c r="BD41" s="322"/>
      <c r="BE41" s="322"/>
      <c r="BF41" s="322"/>
      <c r="BG41" s="322"/>
      <c r="BH41" s="323"/>
      <c r="BI41" s="187"/>
      <c r="BJ41" s="188"/>
      <c r="BK41" s="188"/>
      <c r="BL41" s="188"/>
      <c r="BM41" s="188"/>
      <c r="BN41" s="188"/>
      <c r="BO41" s="188"/>
      <c r="BP41" s="188"/>
      <c r="BQ41" s="188"/>
      <c r="BR41" s="188"/>
      <c r="BS41" s="188"/>
      <c r="BT41" s="189"/>
      <c r="BU41" s="417"/>
      <c r="BV41" s="418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  <c r="CP41" s="196"/>
      <c r="CQ41" s="196"/>
      <c r="CR41" s="196"/>
      <c r="CS41" s="196"/>
      <c r="CT41" s="196"/>
      <c r="CU41" s="196"/>
      <c r="CV41" s="196"/>
      <c r="CW41" s="196"/>
      <c r="CX41" s="196"/>
      <c r="CY41" s="196"/>
      <c r="CZ41" s="196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204"/>
      <c r="DV41" s="205"/>
      <c r="DZ41" s="187"/>
      <c r="EA41" s="188"/>
      <c r="EB41" s="188"/>
      <c r="EC41" s="188"/>
      <c r="ED41" s="188"/>
      <c r="EE41" s="188"/>
      <c r="EF41" s="188"/>
      <c r="EG41" s="188"/>
      <c r="EH41" s="188"/>
      <c r="EI41" s="188"/>
      <c r="EJ41" s="188"/>
      <c r="EK41" s="189"/>
      <c r="EL41" s="193"/>
      <c r="EM41" s="193"/>
      <c r="EN41" s="196"/>
      <c r="EO41" s="196"/>
      <c r="EP41" s="196"/>
      <c r="EQ41" s="196"/>
      <c r="ER41" s="196"/>
      <c r="ES41" s="196"/>
      <c r="ET41" s="196"/>
      <c r="EU41" s="196"/>
      <c r="EV41" s="196"/>
      <c r="EW41" s="196"/>
      <c r="EX41" s="196"/>
      <c r="EY41" s="196"/>
      <c r="EZ41" s="196"/>
      <c r="FA41" s="196"/>
      <c r="FB41" s="196"/>
      <c r="FC41" s="196"/>
      <c r="FD41" s="196"/>
      <c r="FE41" s="196"/>
      <c r="FF41" s="196"/>
      <c r="FG41" s="196"/>
      <c r="FH41" s="196"/>
      <c r="FI41" s="196"/>
      <c r="FJ41" s="196"/>
      <c r="FK41" s="196"/>
      <c r="FL41" s="196"/>
      <c r="FM41" s="196"/>
      <c r="FN41" s="196"/>
      <c r="FO41" s="196"/>
      <c r="FP41" s="196"/>
      <c r="FQ41" s="196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  <c r="GE41" s="199"/>
      <c r="GF41" s="199"/>
      <c r="GG41" s="199"/>
      <c r="GH41" s="199"/>
      <c r="GI41" s="199"/>
      <c r="GJ41" s="199"/>
      <c r="GK41" s="199"/>
      <c r="GL41" s="204"/>
      <c r="GM41" s="205"/>
    </row>
    <row r="42" spans="1:195" ht="5.25" customHeight="1">
      <c r="A42" s="545"/>
      <c r="B42" s="547"/>
      <c r="C42" s="553"/>
      <c r="D42" s="547"/>
      <c r="E42" s="187"/>
      <c r="F42" s="188"/>
      <c r="G42" s="188"/>
      <c r="H42" s="188"/>
      <c r="I42" s="188"/>
      <c r="J42" s="189"/>
      <c r="K42" s="361"/>
      <c r="L42" s="362"/>
      <c r="M42" s="362"/>
      <c r="N42" s="362"/>
      <c r="O42" s="362"/>
      <c r="P42" s="362"/>
      <c r="Q42" s="36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322"/>
      <c r="AP42" s="322"/>
      <c r="AQ42" s="322"/>
      <c r="AR42" s="322"/>
      <c r="AS42" s="322"/>
      <c r="AT42" s="322"/>
      <c r="AU42" s="322"/>
      <c r="AV42" s="322"/>
      <c r="AW42" s="322"/>
      <c r="AX42" s="322"/>
      <c r="AY42" s="322"/>
      <c r="AZ42" s="322"/>
      <c r="BA42" s="322"/>
      <c r="BB42" s="322"/>
      <c r="BC42" s="322"/>
      <c r="BD42" s="322"/>
      <c r="BE42" s="322"/>
      <c r="BF42" s="322"/>
      <c r="BG42" s="322"/>
      <c r="BH42" s="323"/>
      <c r="BI42" s="187"/>
      <c r="BJ42" s="188"/>
      <c r="BK42" s="188"/>
      <c r="BL42" s="188"/>
      <c r="BM42" s="188"/>
      <c r="BN42" s="188"/>
      <c r="BO42" s="188"/>
      <c r="BP42" s="188"/>
      <c r="BQ42" s="188"/>
      <c r="BR42" s="188"/>
      <c r="BS42" s="188"/>
      <c r="BT42" s="189"/>
      <c r="BU42" s="419"/>
      <c r="BV42" s="420"/>
      <c r="BW42" s="206" t="s">
        <v>105</v>
      </c>
      <c r="BX42" s="207"/>
      <c r="BY42" s="207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  <c r="CM42" s="210"/>
      <c r="CN42" s="210"/>
      <c r="CO42" s="210"/>
      <c r="CP42" s="210"/>
      <c r="CQ42" s="210"/>
      <c r="CR42" s="210"/>
      <c r="CS42" s="210"/>
      <c r="CT42" s="210"/>
      <c r="CU42" s="210"/>
      <c r="CV42" s="210"/>
      <c r="CW42" s="210"/>
      <c r="CX42" s="210"/>
      <c r="CY42" s="213" t="s">
        <v>61</v>
      </c>
      <c r="CZ42" s="213"/>
      <c r="DA42" s="216"/>
      <c r="DB42" s="216"/>
      <c r="DC42" s="216"/>
      <c r="DD42" s="216"/>
      <c r="DE42" s="216"/>
      <c r="DF42" s="216"/>
      <c r="DG42" s="216"/>
      <c r="DH42" s="216"/>
      <c r="DI42" s="216"/>
      <c r="DJ42" s="216"/>
      <c r="DK42" s="216"/>
      <c r="DL42" s="216"/>
      <c r="DM42" s="216"/>
      <c r="DN42" s="216"/>
      <c r="DO42" s="216"/>
      <c r="DP42" s="216"/>
      <c r="DQ42" s="216"/>
      <c r="DR42" s="216"/>
      <c r="DS42" s="216"/>
      <c r="DT42" s="216"/>
      <c r="DU42" s="219" t="s">
        <v>62</v>
      </c>
      <c r="DV42" s="220"/>
      <c r="DZ42" s="187"/>
      <c r="EA42" s="188"/>
      <c r="EB42" s="188"/>
      <c r="EC42" s="188"/>
      <c r="ED42" s="188"/>
      <c r="EE42" s="188"/>
      <c r="EF42" s="188"/>
      <c r="EG42" s="188"/>
      <c r="EH42" s="188"/>
      <c r="EI42" s="188"/>
      <c r="EJ42" s="188"/>
      <c r="EK42" s="189"/>
      <c r="EL42" s="193" t="b">
        <v>0</v>
      </c>
      <c r="EM42" s="193"/>
      <c r="EN42" s="206" t="s">
        <v>105</v>
      </c>
      <c r="EO42" s="207"/>
      <c r="EP42" s="207"/>
      <c r="EQ42" s="210"/>
      <c r="ER42" s="210"/>
      <c r="ES42" s="210"/>
      <c r="ET42" s="210"/>
      <c r="EU42" s="210"/>
      <c r="EV42" s="210"/>
      <c r="EW42" s="210"/>
      <c r="EX42" s="210"/>
      <c r="EY42" s="210"/>
      <c r="EZ42" s="210"/>
      <c r="FA42" s="210"/>
      <c r="FB42" s="210"/>
      <c r="FC42" s="210"/>
      <c r="FD42" s="210"/>
      <c r="FE42" s="210"/>
      <c r="FF42" s="210"/>
      <c r="FG42" s="210"/>
      <c r="FH42" s="210"/>
      <c r="FI42" s="210"/>
      <c r="FJ42" s="210"/>
      <c r="FK42" s="210"/>
      <c r="FL42" s="210"/>
      <c r="FM42" s="210"/>
      <c r="FN42" s="210"/>
      <c r="FO42" s="210"/>
      <c r="FP42" s="213" t="s">
        <v>61</v>
      </c>
      <c r="FQ42" s="213"/>
      <c r="FR42" s="216"/>
      <c r="FS42" s="216"/>
      <c r="FT42" s="216"/>
      <c r="FU42" s="216"/>
      <c r="FV42" s="216"/>
      <c r="FW42" s="216"/>
      <c r="FX42" s="216"/>
      <c r="FY42" s="216"/>
      <c r="FZ42" s="216"/>
      <c r="GA42" s="216"/>
      <c r="GB42" s="216"/>
      <c r="GC42" s="216"/>
      <c r="GD42" s="216"/>
      <c r="GE42" s="216"/>
      <c r="GF42" s="216"/>
      <c r="GG42" s="216"/>
      <c r="GH42" s="216"/>
      <c r="GI42" s="216"/>
      <c r="GJ42" s="216"/>
      <c r="GK42" s="216"/>
      <c r="GL42" s="219" t="s">
        <v>62</v>
      </c>
      <c r="GM42" s="220"/>
    </row>
    <row r="43" spans="1:195" ht="5.25" customHeight="1">
      <c r="A43" s="545"/>
      <c r="B43" s="547"/>
      <c r="C43" s="553"/>
      <c r="D43" s="547"/>
      <c r="E43" s="187"/>
      <c r="F43" s="188"/>
      <c r="G43" s="188"/>
      <c r="H43" s="188"/>
      <c r="I43" s="188"/>
      <c r="J43" s="189"/>
      <c r="K43" s="361"/>
      <c r="L43" s="362"/>
      <c r="M43" s="362"/>
      <c r="N43" s="362"/>
      <c r="O43" s="362"/>
      <c r="P43" s="362"/>
      <c r="Q43" s="36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322"/>
      <c r="AP43" s="322"/>
      <c r="AQ43" s="322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/>
      <c r="BB43" s="322"/>
      <c r="BC43" s="322"/>
      <c r="BD43" s="322"/>
      <c r="BE43" s="322"/>
      <c r="BF43" s="322"/>
      <c r="BG43" s="322"/>
      <c r="BH43" s="323"/>
      <c r="BI43" s="187"/>
      <c r="BJ43" s="188"/>
      <c r="BK43" s="188"/>
      <c r="BL43" s="188"/>
      <c r="BM43" s="188"/>
      <c r="BN43" s="188"/>
      <c r="BO43" s="188"/>
      <c r="BP43" s="188"/>
      <c r="BQ43" s="188"/>
      <c r="BR43" s="188"/>
      <c r="BS43" s="188"/>
      <c r="BT43" s="189"/>
      <c r="BU43" s="421"/>
      <c r="BV43" s="422"/>
      <c r="BW43" s="208"/>
      <c r="BX43" s="208"/>
      <c r="BY43" s="208"/>
      <c r="BZ43" s="211"/>
      <c r="CA43" s="211"/>
      <c r="CB43" s="211"/>
      <c r="CC43" s="211"/>
      <c r="CD43" s="211"/>
      <c r="CE43" s="211"/>
      <c r="CF43" s="211"/>
      <c r="CG43" s="211"/>
      <c r="CH43" s="211"/>
      <c r="CI43" s="211"/>
      <c r="CJ43" s="211"/>
      <c r="CK43" s="211"/>
      <c r="CL43" s="211"/>
      <c r="CM43" s="211"/>
      <c r="CN43" s="211"/>
      <c r="CO43" s="211"/>
      <c r="CP43" s="211"/>
      <c r="CQ43" s="211"/>
      <c r="CR43" s="211"/>
      <c r="CS43" s="211"/>
      <c r="CT43" s="211"/>
      <c r="CU43" s="211"/>
      <c r="CV43" s="211"/>
      <c r="CW43" s="211"/>
      <c r="CX43" s="211"/>
      <c r="CY43" s="214"/>
      <c r="CZ43" s="214"/>
      <c r="DA43" s="217"/>
      <c r="DB43" s="217"/>
      <c r="DC43" s="217"/>
      <c r="DD43" s="217"/>
      <c r="DE43" s="217"/>
      <c r="DF43" s="217"/>
      <c r="DG43" s="217"/>
      <c r="DH43" s="217"/>
      <c r="DI43" s="217"/>
      <c r="DJ43" s="217"/>
      <c r="DK43" s="217"/>
      <c r="DL43" s="217"/>
      <c r="DM43" s="217"/>
      <c r="DN43" s="217"/>
      <c r="DO43" s="217"/>
      <c r="DP43" s="217"/>
      <c r="DQ43" s="217"/>
      <c r="DR43" s="217"/>
      <c r="DS43" s="217"/>
      <c r="DT43" s="217"/>
      <c r="DU43" s="221"/>
      <c r="DV43" s="222"/>
      <c r="DZ43" s="187"/>
      <c r="EA43" s="188"/>
      <c r="EB43" s="188"/>
      <c r="EC43" s="188"/>
      <c r="ED43" s="188"/>
      <c r="EE43" s="188"/>
      <c r="EF43" s="188"/>
      <c r="EG43" s="188"/>
      <c r="EH43" s="188"/>
      <c r="EI43" s="188"/>
      <c r="EJ43" s="188"/>
      <c r="EK43" s="189"/>
      <c r="EL43" s="193"/>
      <c r="EM43" s="193"/>
      <c r="EN43" s="208"/>
      <c r="EO43" s="208"/>
      <c r="EP43" s="208"/>
      <c r="EQ43" s="211"/>
      <c r="ER43" s="211"/>
      <c r="ES43" s="211"/>
      <c r="ET43" s="211"/>
      <c r="EU43" s="211"/>
      <c r="EV43" s="211"/>
      <c r="EW43" s="211"/>
      <c r="EX43" s="211"/>
      <c r="EY43" s="211"/>
      <c r="EZ43" s="211"/>
      <c r="FA43" s="211"/>
      <c r="FB43" s="211"/>
      <c r="FC43" s="211"/>
      <c r="FD43" s="211"/>
      <c r="FE43" s="211"/>
      <c r="FF43" s="211"/>
      <c r="FG43" s="211"/>
      <c r="FH43" s="211"/>
      <c r="FI43" s="211"/>
      <c r="FJ43" s="211"/>
      <c r="FK43" s="211"/>
      <c r="FL43" s="211"/>
      <c r="FM43" s="211"/>
      <c r="FN43" s="211"/>
      <c r="FO43" s="211"/>
      <c r="FP43" s="214"/>
      <c r="FQ43" s="214"/>
      <c r="FR43" s="217"/>
      <c r="FS43" s="217"/>
      <c r="FT43" s="217"/>
      <c r="FU43" s="217"/>
      <c r="FV43" s="217"/>
      <c r="FW43" s="217"/>
      <c r="FX43" s="217"/>
      <c r="FY43" s="217"/>
      <c r="FZ43" s="217"/>
      <c r="GA43" s="217"/>
      <c r="GB43" s="217"/>
      <c r="GC43" s="217"/>
      <c r="GD43" s="217"/>
      <c r="GE43" s="217"/>
      <c r="GF43" s="217"/>
      <c r="GG43" s="217"/>
      <c r="GH43" s="217"/>
      <c r="GI43" s="217"/>
      <c r="GJ43" s="217"/>
      <c r="GK43" s="217"/>
      <c r="GL43" s="221"/>
      <c r="GM43" s="222"/>
    </row>
    <row r="44" spans="1:195" ht="5.25" customHeight="1">
      <c r="A44" s="545"/>
      <c r="B44" s="547"/>
      <c r="C44" s="553"/>
      <c r="D44" s="547"/>
      <c r="E44" s="190"/>
      <c r="F44" s="191"/>
      <c r="G44" s="191"/>
      <c r="H44" s="191"/>
      <c r="I44" s="191"/>
      <c r="J44" s="192"/>
      <c r="K44" s="363"/>
      <c r="L44" s="364"/>
      <c r="M44" s="364"/>
      <c r="N44" s="364"/>
      <c r="O44" s="364"/>
      <c r="P44" s="364"/>
      <c r="Q44" s="364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  <c r="AH44" s="325"/>
      <c r="AI44" s="325"/>
      <c r="AJ44" s="325"/>
      <c r="AK44" s="325"/>
      <c r="AL44" s="325"/>
      <c r="AM44" s="325"/>
      <c r="AN44" s="325"/>
      <c r="AO44" s="325"/>
      <c r="AP44" s="325"/>
      <c r="AQ44" s="325"/>
      <c r="AR44" s="325"/>
      <c r="AS44" s="325"/>
      <c r="AT44" s="325"/>
      <c r="AU44" s="325"/>
      <c r="AV44" s="325"/>
      <c r="AW44" s="325"/>
      <c r="AX44" s="325"/>
      <c r="AY44" s="325"/>
      <c r="AZ44" s="325"/>
      <c r="BA44" s="325"/>
      <c r="BB44" s="325"/>
      <c r="BC44" s="325"/>
      <c r="BD44" s="325"/>
      <c r="BE44" s="325"/>
      <c r="BF44" s="325"/>
      <c r="BG44" s="325"/>
      <c r="BH44" s="326"/>
      <c r="BI44" s="190"/>
      <c r="BJ44" s="191"/>
      <c r="BK44" s="191"/>
      <c r="BL44" s="191"/>
      <c r="BM44" s="191"/>
      <c r="BN44" s="191"/>
      <c r="BO44" s="191"/>
      <c r="BP44" s="191"/>
      <c r="BQ44" s="191"/>
      <c r="BR44" s="191"/>
      <c r="BS44" s="191"/>
      <c r="BT44" s="192"/>
      <c r="BU44" s="423"/>
      <c r="BV44" s="424"/>
      <c r="BW44" s="209"/>
      <c r="BX44" s="209"/>
      <c r="BY44" s="209"/>
      <c r="BZ44" s="212"/>
      <c r="CA44" s="212"/>
      <c r="CB44" s="212"/>
      <c r="CC44" s="212"/>
      <c r="CD44" s="212"/>
      <c r="CE44" s="212"/>
      <c r="CF44" s="212"/>
      <c r="CG44" s="212"/>
      <c r="CH44" s="212"/>
      <c r="CI44" s="212"/>
      <c r="CJ44" s="212"/>
      <c r="CK44" s="212"/>
      <c r="CL44" s="212"/>
      <c r="CM44" s="212"/>
      <c r="CN44" s="212"/>
      <c r="CO44" s="212"/>
      <c r="CP44" s="212"/>
      <c r="CQ44" s="212"/>
      <c r="CR44" s="212"/>
      <c r="CS44" s="212"/>
      <c r="CT44" s="212"/>
      <c r="CU44" s="212"/>
      <c r="CV44" s="212"/>
      <c r="CW44" s="212"/>
      <c r="CX44" s="212"/>
      <c r="CY44" s="215"/>
      <c r="CZ44" s="215"/>
      <c r="DA44" s="218"/>
      <c r="DB44" s="218"/>
      <c r="DC44" s="218"/>
      <c r="DD44" s="218"/>
      <c r="DE44" s="218"/>
      <c r="DF44" s="218"/>
      <c r="DG44" s="218"/>
      <c r="DH44" s="218"/>
      <c r="DI44" s="218"/>
      <c r="DJ44" s="218"/>
      <c r="DK44" s="218"/>
      <c r="DL44" s="218"/>
      <c r="DM44" s="218"/>
      <c r="DN44" s="218"/>
      <c r="DO44" s="218"/>
      <c r="DP44" s="218"/>
      <c r="DQ44" s="218"/>
      <c r="DR44" s="218"/>
      <c r="DS44" s="218"/>
      <c r="DT44" s="218"/>
      <c r="DU44" s="223"/>
      <c r="DV44" s="224"/>
      <c r="DZ44" s="190"/>
      <c r="EA44" s="191"/>
      <c r="EB44" s="191"/>
      <c r="EC44" s="191"/>
      <c r="ED44" s="191"/>
      <c r="EE44" s="191"/>
      <c r="EF44" s="191"/>
      <c r="EG44" s="191"/>
      <c r="EH44" s="191"/>
      <c r="EI44" s="191"/>
      <c r="EJ44" s="191"/>
      <c r="EK44" s="192"/>
      <c r="EL44" s="193"/>
      <c r="EM44" s="193"/>
      <c r="EN44" s="209"/>
      <c r="EO44" s="209"/>
      <c r="EP44" s="209"/>
      <c r="EQ44" s="212"/>
      <c r="ER44" s="212"/>
      <c r="ES44" s="212"/>
      <c r="ET44" s="212"/>
      <c r="EU44" s="212"/>
      <c r="EV44" s="212"/>
      <c r="EW44" s="212"/>
      <c r="EX44" s="212"/>
      <c r="EY44" s="212"/>
      <c r="EZ44" s="212"/>
      <c r="FA44" s="212"/>
      <c r="FB44" s="212"/>
      <c r="FC44" s="212"/>
      <c r="FD44" s="212"/>
      <c r="FE44" s="212"/>
      <c r="FF44" s="212"/>
      <c r="FG44" s="212"/>
      <c r="FH44" s="212"/>
      <c r="FI44" s="212"/>
      <c r="FJ44" s="212"/>
      <c r="FK44" s="212"/>
      <c r="FL44" s="212"/>
      <c r="FM44" s="212"/>
      <c r="FN44" s="212"/>
      <c r="FO44" s="212"/>
      <c r="FP44" s="215"/>
      <c r="FQ44" s="215"/>
      <c r="FR44" s="218"/>
      <c r="FS44" s="218"/>
      <c r="FT44" s="218"/>
      <c r="FU44" s="218"/>
      <c r="FV44" s="218"/>
      <c r="FW44" s="218"/>
      <c r="FX44" s="218"/>
      <c r="FY44" s="218"/>
      <c r="FZ44" s="218"/>
      <c r="GA44" s="218"/>
      <c r="GB44" s="218"/>
      <c r="GC44" s="218"/>
      <c r="GD44" s="218"/>
      <c r="GE44" s="218"/>
      <c r="GF44" s="218"/>
      <c r="GG44" s="218"/>
      <c r="GH44" s="218"/>
      <c r="GI44" s="218"/>
      <c r="GJ44" s="218"/>
      <c r="GK44" s="218"/>
      <c r="GL44" s="223"/>
      <c r="GM44" s="224"/>
    </row>
    <row r="45" spans="1:195" ht="5.25" customHeight="1">
      <c r="A45" s="545"/>
      <c r="B45" s="547"/>
      <c r="C45" s="553"/>
      <c r="D45" s="547"/>
      <c r="E45" s="483" t="s">
        <v>20</v>
      </c>
      <c r="F45" s="484"/>
      <c r="G45" s="484"/>
      <c r="H45" s="484"/>
      <c r="I45" s="484"/>
      <c r="J45" s="485"/>
      <c r="K45" s="440" t="s">
        <v>122</v>
      </c>
      <c r="L45" s="441"/>
      <c r="M45" s="441"/>
      <c r="N45" s="441"/>
      <c r="O45" s="441"/>
      <c r="P45" s="441"/>
      <c r="Q45" s="441"/>
      <c r="R45" s="441"/>
      <c r="S45" s="441"/>
      <c r="T45" s="441"/>
      <c r="U45" s="441"/>
      <c r="V45" s="441"/>
      <c r="W45" s="441"/>
      <c r="X45" s="441"/>
      <c r="Y45" s="441"/>
      <c r="Z45" s="441"/>
      <c r="AA45" s="441"/>
      <c r="AB45" s="441"/>
      <c r="AC45" s="441"/>
      <c r="AD45" s="441"/>
      <c r="AE45" s="441"/>
      <c r="AF45" s="441"/>
      <c r="AG45" s="441"/>
      <c r="AH45" s="441"/>
      <c r="AI45" s="441"/>
      <c r="AJ45" s="441"/>
      <c r="AK45" s="441"/>
      <c r="AL45" s="441"/>
      <c r="AM45" s="441"/>
      <c r="AN45" s="441"/>
      <c r="AO45" s="441"/>
      <c r="AP45" s="441"/>
      <c r="AQ45" s="441"/>
      <c r="AR45" s="441"/>
      <c r="AS45" s="441"/>
      <c r="AT45" s="441"/>
      <c r="AU45" s="441"/>
      <c r="AV45" s="441"/>
      <c r="AW45" s="441"/>
      <c r="AX45" s="441"/>
      <c r="AY45" s="441"/>
      <c r="AZ45" s="441"/>
      <c r="BA45" s="441"/>
      <c r="BB45" s="441"/>
      <c r="BC45" s="441"/>
      <c r="BD45" s="441"/>
      <c r="BE45" s="441"/>
      <c r="BF45" s="441"/>
      <c r="BG45" s="441"/>
      <c r="BH45" s="478"/>
      <c r="BI45" s="369" t="s">
        <v>52</v>
      </c>
      <c r="BJ45" s="370"/>
      <c r="BK45" s="370"/>
      <c r="BL45" s="370"/>
      <c r="BM45" s="370"/>
      <c r="BN45" s="370"/>
      <c r="BO45" s="370"/>
      <c r="BP45" s="370"/>
      <c r="BQ45" s="370"/>
      <c r="BR45" s="370"/>
      <c r="BS45" s="370"/>
      <c r="BT45" s="370"/>
      <c r="BU45" s="370"/>
      <c r="BV45" s="370"/>
      <c r="BW45" s="370"/>
      <c r="BX45" s="370"/>
      <c r="BY45" s="370"/>
      <c r="BZ45" s="370"/>
      <c r="CA45" s="370"/>
      <c r="CB45" s="370"/>
      <c r="CC45" s="370"/>
      <c r="CD45" s="370"/>
      <c r="CE45" s="370"/>
      <c r="CF45" s="370"/>
      <c r="CG45" s="370"/>
      <c r="CH45" s="370"/>
      <c r="CI45" s="370"/>
      <c r="CJ45" s="370"/>
      <c r="CK45" s="370"/>
      <c r="CL45" s="371"/>
      <c r="CM45" s="288" t="s">
        <v>32</v>
      </c>
      <c r="CN45" s="289"/>
      <c r="CO45" s="289"/>
      <c r="CP45" s="289"/>
      <c r="CQ45" s="289"/>
      <c r="CR45" s="289"/>
      <c r="CS45" s="289"/>
      <c r="CT45" s="289"/>
      <c r="CU45" s="289"/>
      <c r="CV45" s="289"/>
      <c r="CW45" s="289"/>
      <c r="CX45" s="289"/>
      <c r="CY45" s="289"/>
      <c r="CZ45" s="289"/>
      <c r="DA45" s="294"/>
      <c r="DB45" s="375" t="s">
        <v>5</v>
      </c>
      <c r="DC45" s="376"/>
      <c r="DD45" s="376"/>
      <c r="DE45" s="376"/>
      <c r="DF45" s="376"/>
      <c r="DG45" s="376"/>
      <c r="DH45" s="376"/>
      <c r="DI45" s="376"/>
      <c r="DJ45" s="376"/>
      <c r="DK45" s="376"/>
      <c r="DL45" s="376"/>
      <c r="DM45" s="376"/>
      <c r="DN45" s="376"/>
      <c r="DO45" s="376"/>
      <c r="DP45" s="376"/>
      <c r="DQ45" s="376"/>
      <c r="DR45" s="376"/>
      <c r="DS45" s="376"/>
      <c r="DT45" s="376"/>
      <c r="DU45" s="376"/>
      <c r="DV45" s="377"/>
    </row>
    <row r="46" spans="1:195" ht="5.25" customHeight="1">
      <c r="A46" s="545"/>
      <c r="B46" s="547"/>
      <c r="C46" s="553"/>
      <c r="D46" s="547"/>
      <c r="E46" s="486"/>
      <c r="F46" s="487"/>
      <c r="G46" s="487"/>
      <c r="H46" s="487"/>
      <c r="I46" s="487"/>
      <c r="J46" s="488"/>
      <c r="K46" s="442"/>
      <c r="L46" s="443"/>
      <c r="M46" s="443"/>
      <c r="N46" s="443"/>
      <c r="O46" s="443"/>
      <c r="P46" s="443"/>
      <c r="Q46" s="443"/>
      <c r="R46" s="443"/>
      <c r="S46" s="443"/>
      <c r="T46" s="443"/>
      <c r="U46" s="443"/>
      <c r="V46" s="443"/>
      <c r="W46" s="443"/>
      <c r="X46" s="443"/>
      <c r="Y46" s="443"/>
      <c r="Z46" s="443"/>
      <c r="AA46" s="443"/>
      <c r="AB46" s="443"/>
      <c r="AC46" s="443"/>
      <c r="AD46" s="443"/>
      <c r="AE46" s="443"/>
      <c r="AF46" s="443"/>
      <c r="AG46" s="443"/>
      <c r="AH46" s="443"/>
      <c r="AI46" s="443"/>
      <c r="AJ46" s="443"/>
      <c r="AK46" s="443"/>
      <c r="AL46" s="443"/>
      <c r="AM46" s="443"/>
      <c r="AN46" s="443"/>
      <c r="AO46" s="443"/>
      <c r="AP46" s="443"/>
      <c r="AQ46" s="443"/>
      <c r="AR46" s="443"/>
      <c r="AS46" s="443"/>
      <c r="AT46" s="443"/>
      <c r="AU46" s="443"/>
      <c r="AV46" s="443"/>
      <c r="AW46" s="443"/>
      <c r="AX46" s="443"/>
      <c r="AY46" s="443"/>
      <c r="AZ46" s="443"/>
      <c r="BA46" s="443"/>
      <c r="BB46" s="443"/>
      <c r="BC46" s="443"/>
      <c r="BD46" s="443"/>
      <c r="BE46" s="443"/>
      <c r="BF46" s="443"/>
      <c r="BG46" s="443"/>
      <c r="BH46" s="479"/>
      <c r="BI46" s="272"/>
      <c r="BJ46" s="273"/>
      <c r="BK46" s="273"/>
      <c r="BL46" s="273"/>
      <c r="BM46" s="273"/>
      <c r="BN46" s="273"/>
      <c r="BO46" s="273"/>
      <c r="BP46" s="273"/>
      <c r="BQ46" s="273"/>
      <c r="BR46" s="273"/>
      <c r="BS46" s="273"/>
      <c r="BT46" s="273"/>
      <c r="BU46" s="273"/>
      <c r="BV46" s="273"/>
      <c r="BW46" s="273"/>
      <c r="BX46" s="273"/>
      <c r="BY46" s="273"/>
      <c r="BZ46" s="273"/>
      <c r="CA46" s="273"/>
      <c r="CB46" s="273"/>
      <c r="CC46" s="273"/>
      <c r="CD46" s="273"/>
      <c r="CE46" s="273"/>
      <c r="CF46" s="273"/>
      <c r="CG46" s="273"/>
      <c r="CH46" s="273"/>
      <c r="CI46" s="273"/>
      <c r="CJ46" s="273"/>
      <c r="CK46" s="273"/>
      <c r="CL46" s="274"/>
      <c r="CM46" s="290"/>
      <c r="CN46" s="291"/>
      <c r="CO46" s="291"/>
      <c r="CP46" s="291"/>
      <c r="CQ46" s="291"/>
      <c r="CR46" s="291"/>
      <c r="CS46" s="291"/>
      <c r="CT46" s="291"/>
      <c r="CU46" s="291"/>
      <c r="CV46" s="291"/>
      <c r="CW46" s="291"/>
      <c r="CX46" s="291"/>
      <c r="CY46" s="291"/>
      <c r="CZ46" s="291"/>
      <c r="DA46" s="296"/>
      <c r="DB46" s="135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378"/>
      <c r="DZ46" s="128" t="b">
        <v>1</v>
      </c>
      <c r="EA46" s="128"/>
      <c r="EB46" s="131" t="s">
        <v>87</v>
      </c>
      <c r="EC46" s="131"/>
      <c r="ED46" s="131"/>
      <c r="EE46" s="131"/>
      <c r="EF46" s="131"/>
      <c r="EG46" s="131"/>
      <c r="EH46" s="131"/>
      <c r="EI46" s="131"/>
      <c r="EJ46" s="131"/>
      <c r="EK46" s="131"/>
      <c r="EL46" s="131"/>
    </row>
    <row r="47" spans="1:195" ht="5.25" customHeight="1">
      <c r="A47" s="545"/>
      <c r="B47" s="547"/>
      <c r="C47" s="553"/>
      <c r="D47" s="547"/>
      <c r="E47" s="187" t="s">
        <v>49</v>
      </c>
      <c r="F47" s="188"/>
      <c r="G47" s="188"/>
      <c r="H47" s="188"/>
      <c r="I47" s="188"/>
      <c r="J47" s="189"/>
      <c r="K47" s="444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45"/>
      <c r="X47" s="445"/>
      <c r="Y47" s="445"/>
      <c r="Z47" s="445"/>
      <c r="AA47" s="445"/>
      <c r="AB47" s="445"/>
      <c r="AC47" s="445"/>
      <c r="AD47" s="445"/>
      <c r="AE47" s="445"/>
      <c r="AF47" s="445"/>
      <c r="AG47" s="445"/>
      <c r="AH47" s="445"/>
      <c r="AI47" s="445"/>
      <c r="AJ47" s="445"/>
      <c r="AK47" s="445"/>
      <c r="AL47" s="445"/>
      <c r="AM47" s="445"/>
      <c r="AN47" s="445"/>
      <c r="AO47" s="445"/>
      <c r="AP47" s="445"/>
      <c r="AQ47" s="445"/>
      <c r="AR47" s="445"/>
      <c r="AS47" s="445"/>
      <c r="AT47" s="445"/>
      <c r="AU47" s="445"/>
      <c r="AV47" s="445"/>
      <c r="AW47" s="445"/>
      <c r="AX47" s="445"/>
      <c r="AY47" s="445"/>
      <c r="AZ47" s="445"/>
      <c r="BA47" s="445"/>
      <c r="BB47" s="445"/>
      <c r="BC47" s="445"/>
      <c r="BD47" s="445"/>
      <c r="BE47" s="445"/>
      <c r="BF47" s="445"/>
      <c r="BG47" s="445"/>
      <c r="BH47" s="480"/>
      <c r="BI47" s="275"/>
      <c r="BJ47" s="276"/>
      <c r="BK47" s="276"/>
      <c r="BL47" s="276"/>
      <c r="BM47" s="276"/>
      <c r="BN47" s="276"/>
      <c r="BO47" s="276"/>
      <c r="BP47" s="276"/>
      <c r="BQ47" s="276"/>
      <c r="BR47" s="276"/>
      <c r="BS47" s="276"/>
      <c r="BT47" s="276"/>
      <c r="BU47" s="276"/>
      <c r="BV47" s="276"/>
      <c r="BW47" s="276"/>
      <c r="BX47" s="276"/>
      <c r="BY47" s="276"/>
      <c r="BZ47" s="276"/>
      <c r="CA47" s="276"/>
      <c r="CB47" s="276"/>
      <c r="CC47" s="276"/>
      <c r="CD47" s="276"/>
      <c r="CE47" s="276"/>
      <c r="CF47" s="276"/>
      <c r="CG47" s="276"/>
      <c r="CH47" s="276"/>
      <c r="CI47" s="276"/>
      <c r="CJ47" s="276"/>
      <c r="CK47" s="276"/>
      <c r="CL47" s="277"/>
      <c r="CM47" s="372"/>
      <c r="CN47" s="373"/>
      <c r="CO47" s="373"/>
      <c r="CP47" s="373"/>
      <c r="CQ47" s="373"/>
      <c r="CR47" s="373"/>
      <c r="CS47" s="373"/>
      <c r="CT47" s="373"/>
      <c r="CU47" s="373"/>
      <c r="CV47" s="373"/>
      <c r="CW47" s="373"/>
      <c r="CX47" s="373"/>
      <c r="CY47" s="373"/>
      <c r="CZ47" s="373"/>
      <c r="DA47" s="374"/>
      <c r="DB47" s="345"/>
      <c r="DC47" s="346"/>
      <c r="DD47" s="346"/>
      <c r="DE47" s="346"/>
      <c r="DF47" s="346"/>
      <c r="DG47" s="346"/>
      <c r="DH47" s="346"/>
      <c r="DI47" s="346"/>
      <c r="DJ47" s="346"/>
      <c r="DK47" s="346"/>
      <c r="DL47" s="346"/>
      <c r="DM47" s="346"/>
      <c r="DN47" s="346"/>
      <c r="DO47" s="346"/>
      <c r="DP47" s="346"/>
      <c r="DQ47" s="346"/>
      <c r="DR47" s="346"/>
      <c r="DS47" s="346"/>
      <c r="DT47" s="346"/>
      <c r="DU47" s="346"/>
      <c r="DV47" s="379"/>
      <c r="DZ47" s="128"/>
      <c r="EA47" s="128"/>
      <c r="EB47" s="130"/>
      <c r="EC47" s="130"/>
      <c r="ED47" s="130"/>
      <c r="EE47" s="130"/>
      <c r="EF47" s="130"/>
      <c r="EG47" s="130"/>
      <c r="EH47" s="130"/>
      <c r="EI47" s="130"/>
      <c r="EJ47" s="130"/>
      <c r="EK47" s="130"/>
      <c r="EL47" s="130"/>
    </row>
    <row r="48" spans="1:195" ht="5.25" customHeight="1">
      <c r="A48" s="545"/>
      <c r="B48" s="547"/>
      <c r="C48" s="553"/>
      <c r="D48" s="547"/>
      <c r="E48" s="187"/>
      <c r="F48" s="188"/>
      <c r="G48" s="188"/>
      <c r="H48" s="188"/>
      <c r="I48" s="188"/>
      <c r="J48" s="189"/>
      <c r="K48" s="318" t="s">
        <v>123</v>
      </c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H48" s="319"/>
      <c r="AI48" s="319"/>
      <c r="AJ48" s="319"/>
      <c r="AK48" s="319"/>
      <c r="AL48" s="319"/>
      <c r="AM48" s="319"/>
      <c r="AN48" s="319"/>
      <c r="AO48" s="319"/>
      <c r="AP48" s="319"/>
      <c r="AQ48" s="319"/>
      <c r="AR48" s="319"/>
      <c r="AS48" s="319"/>
      <c r="AT48" s="319"/>
      <c r="AU48" s="319"/>
      <c r="AV48" s="319"/>
      <c r="AW48" s="319"/>
      <c r="AX48" s="319"/>
      <c r="AY48" s="319"/>
      <c r="AZ48" s="319"/>
      <c r="BA48" s="319"/>
      <c r="BB48" s="319"/>
      <c r="BC48" s="319"/>
      <c r="BD48" s="319"/>
      <c r="BE48" s="319"/>
      <c r="BF48" s="319"/>
      <c r="BG48" s="319"/>
      <c r="BH48" s="320"/>
      <c r="BI48" s="404" t="s">
        <v>120</v>
      </c>
      <c r="BJ48" s="405"/>
      <c r="BK48" s="405"/>
      <c r="BL48" s="405"/>
      <c r="BM48" s="405"/>
      <c r="BN48" s="405"/>
      <c r="BO48" s="405"/>
      <c r="BP48" s="405"/>
      <c r="BQ48" s="405"/>
      <c r="BR48" s="405"/>
      <c r="BS48" s="405"/>
      <c r="BT48" s="405"/>
      <c r="BU48" s="405"/>
      <c r="BV48" s="405"/>
      <c r="BW48" s="405"/>
      <c r="BX48" s="405"/>
      <c r="BY48" s="405"/>
      <c r="BZ48" s="405"/>
      <c r="CA48" s="405"/>
      <c r="CB48" s="405"/>
      <c r="CC48" s="405"/>
      <c r="CD48" s="405"/>
      <c r="CE48" s="405"/>
      <c r="CF48" s="405"/>
      <c r="CG48" s="405"/>
      <c r="CH48" s="405"/>
      <c r="CI48" s="405"/>
      <c r="CJ48" s="405"/>
      <c r="CK48" s="405"/>
      <c r="CL48" s="469"/>
      <c r="CM48" s="430"/>
      <c r="CN48" s="431"/>
      <c r="CO48" s="431"/>
      <c r="CP48" s="431"/>
      <c r="CQ48" s="431"/>
      <c r="CR48" s="431"/>
      <c r="CS48" s="431"/>
      <c r="CT48" s="431"/>
      <c r="CU48" s="431"/>
      <c r="CV48" s="431"/>
      <c r="CW48" s="431"/>
      <c r="CX48" s="200" t="s">
        <v>97</v>
      </c>
      <c r="CY48" s="200"/>
      <c r="CZ48" s="200"/>
      <c r="DA48" s="255"/>
      <c r="DB48" s="327"/>
      <c r="DC48" s="328"/>
      <c r="DD48" s="328"/>
      <c r="DE48" s="328"/>
      <c r="DF48" s="328"/>
      <c r="DG48" s="328"/>
      <c r="DH48" s="328"/>
      <c r="DI48" s="328"/>
      <c r="DJ48" s="328"/>
      <c r="DK48" s="328"/>
      <c r="DL48" s="328"/>
      <c r="DM48" s="328"/>
      <c r="DN48" s="328"/>
      <c r="DO48" s="328"/>
      <c r="DP48" s="328"/>
      <c r="DQ48" s="328"/>
      <c r="DR48" s="328"/>
      <c r="DS48" s="328"/>
      <c r="DT48" s="328"/>
      <c r="DU48" s="328"/>
      <c r="DV48" s="329"/>
      <c r="DZ48" s="128"/>
      <c r="EA48" s="128"/>
      <c r="EB48" s="130"/>
      <c r="EC48" s="130"/>
      <c r="ED48" s="130"/>
      <c r="EE48" s="130"/>
      <c r="EF48" s="130"/>
      <c r="EG48" s="130"/>
      <c r="EH48" s="130"/>
      <c r="EI48" s="130"/>
      <c r="EJ48" s="130"/>
      <c r="EK48" s="130"/>
      <c r="EL48" s="130"/>
    </row>
    <row r="49" spans="1:142" ht="5.25" customHeight="1">
      <c r="A49" s="545"/>
      <c r="B49" s="547"/>
      <c r="C49" s="553"/>
      <c r="D49" s="547"/>
      <c r="E49" s="187"/>
      <c r="F49" s="188"/>
      <c r="G49" s="188"/>
      <c r="H49" s="188"/>
      <c r="I49" s="188"/>
      <c r="J49" s="189"/>
      <c r="K49" s="321"/>
      <c r="L49" s="322"/>
      <c r="M49" s="322"/>
      <c r="N49" s="322"/>
      <c r="O49" s="322"/>
      <c r="P49" s="322"/>
      <c r="Q49" s="322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  <c r="AL49" s="322"/>
      <c r="AM49" s="322"/>
      <c r="AN49" s="322"/>
      <c r="AO49" s="322"/>
      <c r="AP49" s="322"/>
      <c r="AQ49" s="322"/>
      <c r="AR49" s="322"/>
      <c r="AS49" s="322"/>
      <c r="AT49" s="322"/>
      <c r="AU49" s="322"/>
      <c r="AV49" s="322"/>
      <c r="AW49" s="322"/>
      <c r="AX49" s="322"/>
      <c r="AY49" s="322"/>
      <c r="AZ49" s="322"/>
      <c r="BA49" s="322"/>
      <c r="BB49" s="322"/>
      <c r="BC49" s="322"/>
      <c r="BD49" s="322"/>
      <c r="BE49" s="322"/>
      <c r="BF49" s="322"/>
      <c r="BG49" s="322"/>
      <c r="BH49" s="323"/>
      <c r="BI49" s="406"/>
      <c r="BJ49" s="407"/>
      <c r="BK49" s="407"/>
      <c r="BL49" s="407"/>
      <c r="BM49" s="407"/>
      <c r="BN49" s="407"/>
      <c r="BO49" s="407"/>
      <c r="BP49" s="407"/>
      <c r="BQ49" s="407"/>
      <c r="BR49" s="407"/>
      <c r="BS49" s="407"/>
      <c r="BT49" s="407"/>
      <c r="BU49" s="407"/>
      <c r="BV49" s="407"/>
      <c r="BW49" s="407"/>
      <c r="BX49" s="407"/>
      <c r="BY49" s="407"/>
      <c r="BZ49" s="407"/>
      <c r="CA49" s="407"/>
      <c r="CB49" s="407"/>
      <c r="CC49" s="407"/>
      <c r="CD49" s="407"/>
      <c r="CE49" s="407"/>
      <c r="CF49" s="407"/>
      <c r="CG49" s="407"/>
      <c r="CH49" s="407"/>
      <c r="CI49" s="407"/>
      <c r="CJ49" s="407"/>
      <c r="CK49" s="407"/>
      <c r="CL49" s="470"/>
      <c r="CM49" s="432"/>
      <c r="CN49" s="433"/>
      <c r="CO49" s="433"/>
      <c r="CP49" s="433"/>
      <c r="CQ49" s="433"/>
      <c r="CR49" s="433"/>
      <c r="CS49" s="433"/>
      <c r="CT49" s="433"/>
      <c r="CU49" s="433"/>
      <c r="CV49" s="433"/>
      <c r="CW49" s="433"/>
      <c r="CX49" s="202"/>
      <c r="CY49" s="202"/>
      <c r="CZ49" s="202"/>
      <c r="DA49" s="256"/>
      <c r="DB49" s="330"/>
      <c r="DC49" s="331"/>
      <c r="DD49" s="331"/>
      <c r="DE49" s="331"/>
      <c r="DF49" s="331"/>
      <c r="DG49" s="331"/>
      <c r="DH49" s="331"/>
      <c r="DI49" s="331"/>
      <c r="DJ49" s="331"/>
      <c r="DK49" s="331"/>
      <c r="DL49" s="331"/>
      <c r="DM49" s="331"/>
      <c r="DN49" s="331"/>
      <c r="DO49" s="331"/>
      <c r="DP49" s="331"/>
      <c r="DQ49" s="331"/>
      <c r="DR49" s="331"/>
      <c r="DS49" s="331"/>
      <c r="DT49" s="331"/>
      <c r="DU49" s="331"/>
      <c r="DV49" s="332"/>
      <c r="DZ49" s="128" t="b">
        <v>1</v>
      </c>
      <c r="EA49" s="128"/>
      <c r="EB49" s="129" t="s">
        <v>87</v>
      </c>
      <c r="EC49" s="129"/>
      <c r="ED49" s="129"/>
      <c r="EE49" s="129"/>
      <c r="EF49" s="129"/>
      <c r="EG49" s="129"/>
      <c r="EH49" s="129"/>
      <c r="EI49" s="129"/>
      <c r="EJ49" s="129"/>
      <c r="EK49" s="129"/>
      <c r="EL49" s="129"/>
    </row>
    <row r="50" spans="1:142" ht="5.25" customHeight="1">
      <c r="A50" s="545"/>
      <c r="B50" s="547"/>
      <c r="C50" s="553"/>
      <c r="D50" s="547"/>
      <c r="E50" s="187"/>
      <c r="F50" s="188"/>
      <c r="G50" s="188"/>
      <c r="H50" s="188"/>
      <c r="I50" s="188"/>
      <c r="J50" s="189"/>
      <c r="K50" s="321"/>
      <c r="L50" s="322"/>
      <c r="M50" s="322"/>
      <c r="N50" s="322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  <c r="AH50" s="322"/>
      <c r="AI50" s="322"/>
      <c r="AJ50" s="322"/>
      <c r="AK50" s="322"/>
      <c r="AL50" s="322"/>
      <c r="AM50" s="322"/>
      <c r="AN50" s="322"/>
      <c r="AO50" s="322"/>
      <c r="AP50" s="322"/>
      <c r="AQ50" s="322"/>
      <c r="AR50" s="322"/>
      <c r="AS50" s="322"/>
      <c r="AT50" s="322"/>
      <c r="AU50" s="322"/>
      <c r="AV50" s="322"/>
      <c r="AW50" s="322"/>
      <c r="AX50" s="322"/>
      <c r="AY50" s="322"/>
      <c r="AZ50" s="322"/>
      <c r="BA50" s="322"/>
      <c r="BB50" s="322"/>
      <c r="BC50" s="322"/>
      <c r="BD50" s="322"/>
      <c r="BE50" s="322"/>
      <c r="BF50" s="322"/>
      <c r="BG50" s="322"/>
      <c r="BH50" s="323"/>
      <c r="BI50" s="406"/>
      <c r="BJ50" s="407"/>
      <c r="BK50" s="407"/>
      <c r="BL50" s="407"/>
      <c r="BM50" s="407"/>
      <c r="BN50" s="407"/>
      <c r="BO50" s="407"/>
      <c r="BP50" s="407"/>
      <c r="BQ50" s="407"/>
      <c r="BR50" s="407"/>
      <c r="BS50" s="407"/>
      <c r="BT50" s="407"/>
      <c r="BU50" s="407"/>
      <c r="BV50" s="407"/>
      <c r="BW50" s="407"/>
      <c r="BX50" s="407"/>
      <c r="BY50" s="407"/>
      <c r="BZ50" s="407"/>
      <c r="CA50" s="407"/>
      <c r="CB50" s="407"/>
      <c r="CC50" s="407"/>
      <c r="CD50" s="407"/>
      <c r="CE50" s="407"/>
      <c r="CF50" s="407"/>
      <c r="CG50" s="407"/>
      <c r="CH50" s="407"/>
      <c r="CI50" s="407"/>
      <c r="CJ50" s="407"/>
      <c r="CK50" s="407"/>
      <c r="CL50" s="470"/>
      <c r="CM50" s="432"/>
      <c r="CN50" s="433"/>
      <c r="CO50" s="433"/>
      <c r="CP50" s="433"/>
      <c r="CQ50" s="433"/>
      <c r="CR50" s="433"/>
      <c r="CS50" s="433"/>
      <c r="CT50" s="433"/>
      <c r="CU50" s="433"/>
      <c r="CV50" s="433"/>
      <c r="CW50" s="433"/>
      <c r="CX50" s="202"/>
      <c r="CY50" s="202"/>
      <c r="CZ50" s="202"/>
      <c r="DA50" s="256"/>
      <c r="DB50" s="330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2"/>
      <c r="DZ50" s="128"/>
      <c r="EA50" s="128"/>
      <c r="EB50" s="130"/>
      <c r="EC50" s="130"/>
      <c r="ED50" s="130"/>
      <c r="EE50" s="130"/>
      <c r="EF50" s="130"/>
      <c r="EG50" s="130"/>
      <c r="EH50" s="130"/>
      <c r="EI50" s="130"/>
      <c r="EJ50" s="130"/>
      <c r="EK50" s="130"/>
      <c r="EL50" s="130"/>
    </row>
    <row r="51" spans="1:142" ht="5.25" customHeight="1">
      <c r="A51" s="545"/>
      <c r="B51" s="547"/>
      <c r="C51" s="553"/>
      <c r="D51" s="547"/>
      <c r="E51" s="187"/>
      <c r="F51" s="188"/>
      <c r="G51" s="188"/>
      <c r="H51" s="188"/>
      <c r="I51" s="188"/>
      <c r="J51" s="189"/>
      <c r="K51" s="321"/>
      <c r="L51" s="322"/>
      <c r="M51" s="322"/>
      <c r="N51" s="322"/>
      <c r="O51" s="322"/>
      <c r="P51" s="322"/>
      <c r="Q51" s="322"/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  <c r="AH51" s="322"/>
      <c r="AI51" s="322"/>
      <c r="AJ51" s="322"/>
      <c r="AK51" s="322"/>
      <c r="AL51" s="322"/>
      <c r="AM51" s="322"/>
      <c r="AN51" s="322"/>
      <c r="AO51" s="322"/>
      <c r="AP51" s="322"/>
      <c r="AQ51" s="322"/>
      <c r="AR51" s="322"/>
      <c r="AS51" s="322"/>
      <c r="AT51" s="322"/>
      <c r="AU51" s="322"/>
      <c r="AV51" s="322"/>
      <c r="AW51" s="322"/>
      <c r="AX51" s="322"/>
      <c r="AY51" s="322"/>
      <c r="AZ51" s="322"/>
      <c r="BA51" s="322"/>
      <c r="BB51" s="322"/>
      <c r="BC51" s="322"/>
      <c r="BD51" s="322"/>
      <c r="BE51" s="322"/>
      <c r="BF51" s="322"/>
      <c r="BG51" s="322"/>
      <c r="BH51" s="323"/>
      <c r="BI51" s="406"/>
      <c r="BJ51" s="407"/>
      <c r="BK51" s="407"/>
      <c r="BL51" s="407"/>
      <c r="BM51" s="407"/>
      <c r="BN51" s="407"/>
      <c r="BO51" s="407"/>
      <c r="BP51" s="407"/>
      <c r="BQ51" s="407"/>
      <c r="BR51" s="407"/>
      <c r="BS51" s="407"/>
      <c r="BT51" s="407"/>
      <c r="BU51" s="407"/>
      <c r="BV51" s="407"/>
      <c r="BW51" s="407"/>
      <c r="BX51" s="407"/>
      <c r="BY51" s="407"/>
      <c r="BZ51" s="407"/>
      <c r="CA51" s="407"/>
      <c r="CB51" s="407"/>
      <c r="CC51" s="407"/>
      <c r="CD51" s="407"/>
      <c r="CE51" s="407"/>
      <c r="CF51" s="407"/>
      <c r="CG51" s="407"/>
      <c r="CH51" s="407"/>
      <c r="CI51" s="407"/>
      <c r="CJ51" s="407"/>
      <c r="CK51" s="407"/>
      <c r="CL51" s="470"/>
      <c r="CM51" s="434"/>
      <c r="CN51" s="435"/>
      <c r="CO51" s="435"/>
      <c r="CP51" s="435"/>
      <c r="CQ51" s="435"/>
      <c r="CR51" s="435"/>
      <c r="CS51" s="435"/>
      <c r="CT51" s="435"/>
      <c r="CU51" s="435"/>
      <c r="CV51" s="435"/>
      <c r="CW51" s="435"/>
      <c r="CX51" s="202" t="s">
        <v>98</v>
      </c>
      <c r="CY51" s="202"/>
      <c r="CZ51" s="202"/>
      <c r="DA51" s="256"/>
      <c r="DB51" s="330"/>
      <c r="DC51" s="331"/>
      <c r="DD51" s="331"/>
      <c r="DE51" s="331"/>
      <c r="DF51" s="331"/>
      <c r="DG51" s="331"/>
      <c r="DH51" s="331"/>
      <c r="DI51" s="331"/>
      <c r="DJ51" s="331"/>
      <c r="DK51" s="331"/>
      <c r="DL51" s="331"/>
      <c r="DM51" s="331"/>
      <c r="DN51" s="331"/>
      <c r="DO51" s="331"/>
      <c r="DP51" s="331"/>
      <c r="DQ51" s="331"/>
      <c r="DR51" s="331"/>
      <c r="DS51" s="331"/>
      <c r="DT51" s="331"/>
      <c r="DU51" s="331"/>
      <c r="DV51" s="332"/>
      <c r="DZ51" s="128"/>
      <c r="EA51" s="128"/>
      <c r="EB51" s="130"/>
      <c r="EC51" s="130"/>
      <c r="ED51" s="130"/>
      <c r="EE51" s="130"/>
      <c r="EF51" s="130"/>
      <c r="EG51" s="130"/>
      <c r="EH51" s="130"/>
      <c r="EI51" s="130"/>
      <c r="EJ51" s="130"/>
      <c r="EK51" s="130"/>
      <c r="EL51" s="130"/>
    </row>
    <row r="52" spans="1:142" ht="5.25" customHeight="1">
      <c r="A52" s="545"/>
      <c r="B52" s="547"/>
      <c r="C52" s="553"/>
      <c r="D52" s="547"/>
      <c r="E52" s="187"/>
      <c r="F52" s="188"/>
      <c r="G52" s="188"/>
      <c r="H52" s="188"/>
      <c r="I52" s="188"/>
      <c r="J52" s="189"/>
      <c r="K52" s="321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/>
      <c r="AO52" s="322"/>
      <c r="AP52" s="322"/>
      <c r="AQ52" s="322"/>
      <c r="AR52" s="322"/>
      <c r="AS52" s="322"/>
      <c r="AT52" s="322"/>
      <c r="AU52" s="322"/>
      <c r="AV52" s="322"/>
      <c r="AW52" s="322"/>
      <c r="AX52" s="322"/>
      <c r="AY52" s="322"/>
      <c r="AZ52" s="322"/>
      <c r="BA52" s="322"/>
      <c r="BB52" s="322"/>
      <c r="BC52" s="322"/>
      <c r="BD52" s="322"/>
      <c r="BE52" s="322"/>
      <c r="BF52" s="322"/>
      <c r="BG52" s="322"/>
      <c r="BH52" s="323"/>
      <c r="BI52" s="408"/>
      <c r="BJ52" s="409"/>
      <c r="BK52" s="409"/>
      <c r="BL52" s="409"/>
      <c r="BM52" s="409"/>
      <c r="BN52" s="409"/>
      <c r="BO52" s="409"/>
      <c r="BP52" s="409"/>
      <c r="BQ52" s="409"/>
      <c r="BR52" s="409"/>
      <c r="BS52" s="409"/>
      <c r="BT52" s="409"/>
      <c r="BU52" s="409"/>
      <c r="BV52" s="409"/>
      <c r="BW52" s="409"/>
      <c r="BX52" s="409"/>
      <c r="BY52" s="409"/>
      <c r="BZ52" s="409"/>
      <c r="CA52" s="409"/>
      <c r="CB52" s="409"/>
      <c r="CC52" s="409"/>
      <c r="CD52" s="409"/>
      <c r="CE52" s="409"/>
      <c r="CF52" s="409"/>
      <c r="CG52" s="409"/>
      <c r="CH52" s="409"/>
      <c r="CI52" s="409"/>
      <c r="CJ52" s="409"/>
      <c r="CK52" s="409"/>
      <c r="CL52" s="471"/>
      <c r="CM52" s="436"/>
      <c r="CN52" s="437"/>
      <c r="CO52" s="437"/>
      <c r="CP52" s="437"/>
      <c r="CQ52" s="437"/>
      <c r="CR52" s="437"/>
      <c r="CS52" s="437"/>
      <c r="CT52" s="437"/>
      <c r="CU52" s="437"/>
      <c r="CV52" s="437"/>
      <c r="CW52" s="437"/>
      <c r="CX52" s="257"/>
      <c r="CY52" s="257"/>
      <c r="CZ52" s="257"/>
      <c r="DA52" s="258"/>
      <c r="DB52" s="333"/>
      <c r="DC52" s="334"/>
      <c r="DD52" s="334"/>
      <c r="DE52" s="334"/>
      <c r="DF52" s="334"/>
      <c r="DG52" s="334"/>
      <c r="DH52" s="334"/>
      <c r="DI52" s="334"/>
      <c r="DJ52" s="334"/>
      <c r="DK52" s="334"/>
      <c r="DL52" s="334"/>
      <c r="DM52" s="334"/>
      <c r="DN52" s="334"/>
      <c r="DO52" s="334"/>
      <c r="DP52" s="334"/>
      <c r="DQ52" s="334"/>
      <c r="DR52" s="334"/>
      <c r="DS52" s="334"/>
      <c r="DT52" s="334"/>
      <c r="DU52" s="334"/>
      <c r="DV52" s="335"/>
    </row>
    <row r="53" spans="1:142" ht="5.25" customHeight="1">
      <c r="A53" s="545"/>
      <c r="B53" s="547"/>
      <c r="C53" s="553"/>
      <c r="D53" s="547"/>
      <c r="E53" s="187"/>
      <c r="F53" s="188"/>
      <c r="G53" s="188"/>
      <c r="H53" s="188"/>
      <c r="I53" s="188"/>
      <c r="J53" s="189"/>
      <c r="K53" s="321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2"/>
      <c r="BE53" s="322"/>
      <c r="BF53" s="322"/>
      <c r="BG53" s="322"/>
      <c r="BH53" s="323"/>
      <c r="BI53" s="369" t="s">
        <v>33</v>
      </c>
      <c r="BJ53" s="370"/>
      <c r="BK53" s="370"/>
      <c r="BL53" s="370"/>
      <c r="BM53" s="370"/>
      <c r="BN53" s="370"/>
      <c r="BO53" s="370"/>
      <c r="BP53" s="370"/>
      <c r="BQ53" s="370"/>
      <c r="BR53" s="370"/>
      <c r="BS53" s="370"/>
      <c r="BT53" s="370"/>
      <c r="BU53" s="370"/>
      <c r="BV53" s="370"/>
      <c r="BW53" s="370"/>
      <c r="BX53" s="370"/>
      <c r="BY53" s="370"/>
      <c r="BZ53" s="370"/>
      <c r="CA53" s="370"/>
      <c r="CB53" s="370"/>
      <c r="CC53" s="370"/>
      <c r="CD53" s="370"/>
      <c r="CE53" s="370"/>
      <c r="CF53" s="370"/>
      <c r="CG53" s="370"/>
      <c r="CH53" s="370"/>
      <c r="CI53" s="370"/>
      <c r="CJ53" s="370"/>
      <c r="CK53" s="370"/>
      <c r="CL53" s="371"/>
      <c r="CM53" s="375" t="s">
        <v>50</v>
      </c>
      <c r="CN53" s="376"/>
      <c r="CO53" s="376"/>
      <c r="CP53" s="376"/>
      <c r="CQ53" s="376"/>
      <c r="CR53" s="376"/>
      <c r="CS53" s="376"/>
      <c r="CT53" s="376"/>
      <c r="CU53" s="376"/>
      <c r="CV53" s="376"/>
      <c r="CW53" s="376"/>
      <c r="CX53" s="376"/>
      <c r="CY53" s="376"/>
      <c r="CZ53" s="376"/>
      <c r="DA53" s="425"/>
      <c r="DB53" s="288" t="s">
        <v>51</v>
      </c>
      <c r="DC53" s="289"/>
      <c r="DD53" s="289"/>
      <c r="DE53" s="289"/>
      <c r="DF53" s="289"/>
      <c r="DG53" s="289"/>
      <c r="DH53" s="289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89"/>
      <c r="DT53" s="289"/>
      <c r="DU53" s="289"/>
      <c r="DV53" s="428"/>
    </row>
    <row r="54" spans="1:142" ht="5.25" customHeight="1">
      <c r="A54" s="545"/>
      <c r="B54" s="547"/>
      <c r="C54" s="553"/>
      <c r="D54" s="547"/>
      <c r="E54" s="190"/>
      <c r="F54" s="191"/>
      <c r="G54" s="191"/>
      <c r="H54" s="191"/>
      <c r="I54" s="191"/>
      <c r="J54" s="192"/>
      <c r="K54" s="324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  <c r="AH54" s="325"/>
      <c r="AI54" s="325"/>
      <c r="AJ54" s="325"/>
      <c r="AK54" s="325"/>
      <c r="AL54" s="325"/>
      <c r="AM54" s="325"/>
      <c r="AN54" s="325"/>
      <c r="AO54" s="325"/>
      <c r="AP54" s="325"/>
      <c r="AQ54" s="325"/>
      <c r="AR54" s="325"/>
      <c r="AS54" s="325"/>
      <c r="AT54" s="325"/>
      <c r="AU54" s="325"/>
      <c r="AV54" s="325"/>
      <c r="AW54" s="325"/>
      <c r="AX54" s="325"/>
      <c r="AY54" s="325"/>
      <c r="AZ54" s="325"/>
      <c r="BA54" s="325"/>
      <c r="BB54" s="325"/>
      <c r="BC54" s="325"/>
      <c r="BD54" s="325"/>
      <c r="BE54" s="325"/>
      <c r="BF54" s="325"/>
      <c r="BG54" s="325"/>
      <c r="BH54" s="326"/>
      <c r="BI54" s="272"/>
      <c r="BJ54" s="273"/>
      <c r="BK54" s="273"/>
      <c r="BL54" s="273"/>
      <c r="BM54" s="273"/>
      <c r="BN54" s="273"/>
      <c r="BO54" s="273"/>
      <c r="BP54" s="273"/>
      <c r="BQ54" s="273"/>
      <c r="BR54" s="273"/>
      <c r="BS54" s="273"/>
      <c r="BT54" s="273"/>
      <c r="BU54" s="273"/>
      <c r="BV54" s="273"/>
      <c r="BW54" s="273"/>
      <c r="BX54" s="273"/>
      <c r="BY54" s="273"/>
      <c r="BZ54" s="273"/>
      <c r="CA54" s="273"/>
      <c r="CB54" s="273"/>
      <c r="CC54" s="273"/>
      <c r="CD54" s="273"/>
      <c r="CE54" s="273"/>
      <c r="CF54" s="273"/>
      <c r="CG54" s="273"/>
      <c r="CH54" s="273"/>
      <c r="CI54" s="273"/>
      <c r="CJ54" s="273"/>
      <c r="CK54" s="273"/>
      <c r="CL54" s="274"/>
      <c r="CM54" s="135"/>
      <c r="CN54" s="136"/>
      <c r="CO54" s="136"/>
      <c r="CP54" s="136"/>
      <c r="CQ54" s="136"/>
      <c r="CR54" s="136"/>
      <c r="CS54" s="136"/>
      <c r="CT54" s="136"/>
      <c r="CU54" s="136"/>
      <c r="CV54" s="136"/>
      <c r="CW54" s="136"/>
      <c r="CX54" s="136"/>
      <c r="CY54" s="136"/>
      <c r="CZ54" s="136"/>
      <c r="DA54" s="426"/>
      <c r="DB54" s="290"/>
      <c r="DC54" s="291"/>
      <c r="DD54" s="291"/>
      <c r="DE54" s="291"/>
      <c r="DF54" s="291"/>
      <c r="DG54" s="291"/>
      <c r="DH54" s="291"/>
      <c r="DI54" s="291"/>
      <c r="DJ54" s="291"/>
      <c r="DK54" s="291"/>
      <c r="DL54" s="291"/>
      <c r="DM54" s="291"/>
      <c r="DN54" s="291"/>
      <c r="DO54" s="291"/>
      <c r="DP54" s="291"/>
      <c r="DQ54" s="291"/>
      <c r="DR54" s="291"/>
      <c r="DS54" s="291"/>
      <c r="DT54" s="291"/>
      <c r="DU54" s="291"/>
      <c r="DV54" s="388"/>
    </row>
    <row r="55" spans="1:142" ht="5.25" customHeight="1">
      <c r="A55" s="545"/>
      <c r="B55" s="547"/>
      <c r="C55" s="553"/>
      <c r="D55" s="547"/>
      <c r="E55" s="534" t="s">
        <v>36</v>
      </c>
      <c r="F55" s="535"/>
      <c r="G55" s="535"/>
      <c r="H55" s="535"/>
      <c r="I55" s="535"/>
      <c r="J55" s="536"/>
      <c r="K55" s="489" t="s">
        <v>108</v>
      </c>
      <c r="L55" s="490"/>
      <c r="M55" s="490"/>
      <c r="N55" s="490"/>
      <c r="O55" s="490"/>
      <c r="P55" s="490"/>
      <c r="Q55" s="490"/>
      <c r="R55" s="303">
        <v>12</v>
      </c>
      <c r="S55" s="303"/>
      <c r="T55" s="303"/>
      <c r="U55" s="300" t="s">
        <v>81</v>
      </c>
      <c r="V55" s="300"/>
      <c r="W55" s="303">
        <v>3</v>
      </c>
      <c r="X55" s="303"/>
      <c r="Y55" s="303"/>
      <c r="Z55" s="300" t="s">
        <v>83</v>
      </c>
      <c r="AA55" s="300"/>
      <c r="AB55" s="303">
        <v>4</v>
      </c>
      <c r="AC55" s="303"/>
      <c r="AD55" s="303"/>
      <c r="AE55" s="300" t="s">
        <v>82</v>
      </c>
      <c r="AF55" s="306"/>
      <c r="AG55" s="459" t="s">
        <v>37</v>
      </c>
      <c r="AH55" s="460"/>
      <c r="AI55" s="460"/>
      <c r="AJ55" s="460"/>
      <c r="AK55" s="460"/>
      <c r="AL55" s="461"/>
      <c r="AM55" s="309" t="s">
        <v>116</v>
      </c>
      <c r="AN55" s="310"/>
      <c r="AO55" s="310"/>
      <c r="AP55" s="310"/>
      <c r="AQ55" s="310"/>
      <c r="AR55" s="310"/>
      <c r="AS55" s="310"/>
      <c r="AT55" s="310"/>
      <c r="AU55" s="310"/>
      <c r="AV55" s="310"/>
      <c r="AW55" s="310"/>
      <c r="AX55" s="310"/>
      <c r="AY55" s="310"/>
      <c r="AZ55" s="310"/>
      <c r="BA55" s="310"/>
      <c r="BB55" s="310"/>
      <c r="BC55" s="310"/>
      <c r="BD55" s="310"/>
      <c r="BE55" s="310"/>
      <c r="BF55" s="310"/>
      <c r="BG55" s="310"/>
      <c r="BH55" s="449"/>
      <c r="BI55" s="275"/>
      <c r="BJ55" s="276"/>
      <c r="BK55" s="276"/>
      <c r="BL55" s="276"/>
      <c r="BM55" s="276"/>
      <c r="BN55" s="276"/>
      <c r="BO55" s="276"/>
      <c r="BP55" s="276"/>
      <c r="BQ55" s="276"/>
      <c r="BR55" s="276"/>
      <c r="BS55" s="276"/>
      <c r="BT55" s="276"/>
      <c r="BU55" s="276"/>
      <c r="BV55" s="276"/>
      <c r="BW55" s="276"/>
      <c r="BX55" s="276"/>
      <c r="BY55" s="276"/>
      <c r="BZ55" s="276"/>
      <c r="CA55" s="276"/>
      <c r="CB55" s="276"/>
      <c r="CC55" s="276"/>
      <c r="CD55" s="276"/>
      <c r="CE55" s="276"/>
      <c r="CF55" s="276"/>
      <c r="CG55" s="276"/>
      <c r="CH55" s="276"/>
      <c r="CI55" s="276"/>
      <c r="CJ55" s="276"/>
      <c r="CK55" s="276"/>
      <c r="CL55" s="277"/>
      <c r="CM55" s="345"/>
      <c r="CN55" s="346"/>
      <c r="CO55" s="346"/>
      <c r="CP55" s="346"/>
      <c r="CQ55" s="346"/>
      <c r="CR55" s="346"/>
      <c r="CS55" s="346"/>
      <c r="CT55" s="346"/>
      <c r="CU55" s="346"/>
      <c r="CV55" s="346"/>
      <c r="CW55" s="346"/>
      <c r="CX55" s="346"/>
      <c r="CY55" s="346"/>
      <c r="CZ55" s="346"/>
      <c r="DA55" s="427"/>
      <c r="DB55" s="372"/>
      <c r="DC55" s="373"/>
      <c r="DD55" s="373"/>
      <c r="DE55" s="373"/>
      <c r="DF55" s="373"/>
      <c r="DG55" s="373"/>
      <c r="DH55" s="373"/>
      <c r="DI55" s="373"/>
      <c r="DJ55" s="373"/>
      <c r="DK55" s="373"/>
      <c r="DL55" s="373"/>
      <c r="DM55" s="373"/>
      <c r="DN55" s="373"/>
      <c r="DO55" s="373"/>
      <c r="DP55" s="373"/>
      <c r="DQ55" s="373"/>
      <c r="DR55" s="373"/>
      <c r="DS55" s="373"/>
      <c r="DT55" s="373"/>
      <c r="DU55" s="373"/>
      <c r="DV55" s="429"/>
    </row>
    <row r="56" spans="1:142" ht="5.25" customHeight="1">
      <c r="A56" s="545"/>
      <c r="B56" s="547"/>
      <c r="C56" s="553"/>
      <c r="D56" s="547"/>
      <c r="E56" s="537"/>
      <c r="F56" s="177"/>
      <c r="G56" s="177"/>
      <c r="H56" s="177"/>
      <c r="I56" s="177"/>
      <c r="J56" s="538"/>
      <c r="K56" s="491"/>
      <c r="L56" s="492"/>
      <c r="M56" s="492"/>
      <c r="N56" s="492"/>
      <c r="O56" s="492"/>
      <c r="P56" s="492"/>
      <c r="Q56" s="492"/>
      <c r="R56" s="304"/>
      <c r="S56" s="304"/>
      <c r="T56" s="304"/>
      <c r="U56" s="301"/>
      <c r="V56" s="301"/>
      <c r="W56" s="304"/>
      <c r="X56" s="304"/>
      <c r="Y56" s="304"/>
      <c r="Z56" s="301"/>
      <c r="AA56" s="301"/>
      <c r="AB56" s="304"/>
      <c r="AC56" s="304"/>
      <c r="AD56" s="304"/>
      <c r="AE56" s="301"/>
      <c r="AF56" s="307"/>
      <c r="AG56" s="462"/>
      <c r="AH56" s="463"/>
      <c r="AI56" s="463"/>
      <c r="AJ56" s="463"/>
      <c r="AK56" s="463"/>
      <c r="AL56" s="464"/>
      <c r="AM56" s="312"/>
      <c r="AN56" s="313"/>
      <c r="AO56" s="313"/>
      <c r="AP56" s="313"/>
      <c r="AQ56" s="313"/>
      <c r="AR56" s="313"/>
      <c r="AS56" s="313"/>
      <c r="AT56" s="313"/>
      <c r="AU56" s="313"/>
      <c r="AV56" s="313"/>
      <c r="AW56" s="313"/>
      <c r="AX56" s="313"/>
      <c r="AY56" s="313"/>
      <c r="AZ56" s="313"/>
      <c r="BA56" s="313"/>
      <c r="BB56" s="313"/>
      <c r="BC56" s="313"/>
      <c r="BD56" s="313"/>
      <c r="BE56" s="313"/>
      <c r="BF56" s="313"/>
      <c r="BG56" s="313"/>
      <c r="BH56" s="450"/>
      <c r="BI56" s="404" t="s">
        <v>119</v>
      </c>
      <c r="BJ56" s="405"/>
      <c r="BK56" s="405"/>
      <c r="BL56" s="405"/>
      <c r="BM56" s="405"/>
      <c r="BN56" s="405"/>
      <c r="BO56" s="405"/>
      <c r="BP56" s="405"/>
      <c r="BQ56" s="405"/>
      <c r="BR56" s="405"/>
      <c r="BS56" s="405"/>
      <c r="BT56" s="405"/>
      <c r="BU56" s="405"/>
      <c r="BV56" s="405"/>
      <c r="BW56" s="405"/>
      <c r="BX56" s="405"/>
      <c r="BY56" s="405"/>
      <c r="BZ56" s="405"/>
      <c r="CA56" s="405"/>
      <c r="CB56" s="405"/>
      <c r="CC56" s="405"/>
      <c r="CD56" s="405"/>
      <c r="CE56" s="405"/>
      <c r="CF56" s="405"/>
      <c r="CG56" s="405"/>
      <c r="CH56" s="405"/>
      <c r="CI56" s="405"/>
      <c r="CJ56" s="405"/>
      <c r="CK56" s="405"/>
      <c r="CL56" s="469"/>
      <c r="CM56" s="327"/>
      <c r="CN56" s="328"/>
      <c r="CO56" s="328"/>
      <c r="CP56" s="328"/>
      <c r="CQ56" s="328"/>
      <c r="CR56" s="328"/>
      <c r="CS56" s="328"/>
      <c r="CT56" s="328"/>
      <c r="CU56" s="328"/>
      <c r="CV56" s="328"/>
      <c r="CW56" s="328"/>
      <c r="CX56" s="328"/>
      <c r="CY56" s="328"/>
      <c r="CZ56" s="328"/>
      <c r="DA56" s="472"/>
      <c r="DB56" s="404">
        <v>49</v>
      </c>
      <c r="DC56" s="405"/>
      <c r="DD56" s="405"/>
      <c r="DE56" s="405"/>
      <c r="DF56" s="405"/>
      <c r="DG56" s="405"/>
      <c r="DH56" s="405"/>
      <c r="DI56" s="405"/>
      <c r="DJ56" s="405"/>
      <c r="DK56" s="405"/>
      <c r="DL56" s="405"/>
      <c r="DM56" s="405"/>
      <c r="DN56" s="405"/>
      <c r="DO56" s="405"/>
      <c r="DP56" s="405"/>
      <c r="DQ56" s="405"/>
      <c r="DR56" s="405"/>
      <c r="DS56" s="398" t="s">
        <v>118</v>
      </c>
      <c r="DT56" s="398"/>
      <c r="DU56" s="398"/>
      <c r="DV56" s="399"/>
      <c r="EB56" s="92"/>
    </row>
    <row r="57" spans="1:142" ht="5.25" customHeight="1">
      <c r="A57" s="545"/>
      <c r="B57" s="547"/>
      <c r="C57" s="558"/>
      <c r="D57" s="550"/>
      <c r="E57" s="559"/>
      <c r="F57" s="560"/>
      <c r="G57" s="560"/>
      <c r="H57" s="560"/>
      <c r="I57" s="560"/>
      <c r="J57" s="561"/>
      <c r="K57" s="493"/>
      <c r="L57" s="494"/>
      <c r="M57" s="494"/>
      <c r="N57" s="494"/>
      <c r="O57" s="494"/>
      <c r="P57" s="494"/>
      <c r="Q57" s="494"/>
      <c r="R57" s="448"/>
      <c r="S57" s="448"/>
      <c r="T57" s="448"/>
      <c r="U57" s="342"/>
      <c r="V57" s="342"/>
      <c r="W57" s="448"/>
      <c r="X57" s="448"/>
      <c r="Y57" s="448"/>
      <c r="Z57" s="342"/>
      <c r="AA57" s="342"/>
      <c r="AB57" s="448"/>
      <c r="AC57" s="448"/>
      <c r="AD57" s="448"/>
      <c r="AE57" s="342"/>
      <c r="AF57" s="468"/>
      <c r="AG57" s="465"/>
      <c r="AH57" s="466"/>
      <c r="AI57" s="466"/>
      <c r="AJ57" s="466"/>
      <c r="AK57" s="466"/>
      <c r="AL57" s="467"/>
      <c r="AM57" s="451"/>
      <c r="AN57" s="452"/>
      <c r="AO57" s="452"/>
      <c r="AP57" s="452"/>
      <c r="AQ57" s="452"/>
      <c r="AR57" s="452"/>
      <c r="AS57" s="452"/>
      <c r="AT57" s="452"/>
      <c r="AU57" s="452"/>
      <c r="AV57" s="452"/>
      <c r="AW57" s="452"/>
      <c r="AX57" s="452"/>
      <c r="AY57" s="452"/>
      <c r="AZ57" s="452"/>
      <c r="BA57" s="452"/>
      <c r="BB57" s="452"/>
      <c r="BC57" s="452"/>
      <c r="BD57" s="452"/>
      <c r="BE57" s="452"/>
      <c r="BF57" s="452"/>
      <c r="BG57" s="452"/>
      <c r="BH57" s="453"/>
      <c r="BI57" s="406"/>
      <c r="BJ57" s="407"/>
      <c r="BK57" s="407"/>
      <c r="BL57" s="407"/>
      <c r="BM57" s="407"/>
      <c r="BN57" s="407"/>
      <c r="BO57" s="407"/>
      <c r="BP57" s="407"/>
      <c r="BQ57" s="407"/>
      <c r="BR57" s="407"/>
      <c r="BS57" s="407"/>
      <c r="BT57" s="407"/>
      <c r="BU57" s="407"/>
      <c r="BV57" s="407"/>
      <c r="BW57" s="407"/>
      <c r="BX57" s="407"/>
      <c r="BY57" s="407"/>
      <c r="BZ57" s="407"/>
      <c r="CA57" s="407"/>
      <c r="CB57" s="407"/>
      <c r="CC57" s="407"/>
      <c r="CD57" s="407"/>
      <c r="CE57" s="407"/>
      <c r="CF57" s="407"/>
      <c r="CG57" s="407"/>
      <c r="CH57" s="407"/>
      <c r="CI57" s="407"/>
      <c r="CJ57" s="407"/>
      <c r="CK57" s="407"/>
      <c r="CL57" s="470"/>
      <c r="CM57" s="330"/>
      <c r="CN57" s="331"/>
      <c r="CO57" s="331"/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1"/>
      <c r="DA57" s="473"/>
      <c r="DB57" s="406"/>
      <c r="DC57" s="407"/>
      <c r="DD57" s="407"/>
      <c r="DE57" s="407"/>
      <c r="DF57" s="407"/>
      <c r="DG57" s="407"/>
      <c r="DH57" s="407"/>
      <c r="DI57" s="407"/>
      <c r="DJ57" s="407"/>
      <c r="DK57" s="407"/>
      <c r="DL57" s="407"/>
      <c r="DM57" s="407"/>
      <c r="DN57" s="407"/>
      <c r="DO57" s="407"/>
      <c r="DP57" s="407"/>
      <c r="DQ57" s="407"/>
      <c r="DR57" s="407"/>
      <c r="DS57" s="400"/>
      <c r="DT57" s="400"/>
      <c r="DU57" s="400"/>
      <c r="DV57" s="401"/>
      <c r="DW57" s="13"/>
    </row>
    <row r="58" spans="1:142" ht="5.25" customHeight="1">
      <c r="A58" s="545"/>
      <c r="B58" s="547"/>
      <c r="C58" s="551" t="s">
        <v>16</v>
      </c>
      <c r="D58" s="552"/>
      <c r="E58" s="184" t="s">
        <v>19</v>
      </c>
      <c r="F58" s="185"/>
      <c r="G58" s="185"/>
      <c r="H58" s="185"/>
      <c r="I58" s="185"/>
      <c r="J58" s="186"/>
      <c r="K58" s="495" t="s">
        <v>86</v>
      </c>
      <c r="L58" s="496"/>
      <c r="M58" s="454" t="s">
        <v>87</v>
      </c>
      <c r="N58" s="454"/>
      <c r="O58" s="454"/>
      <c r="P58" s="454"/>
      <c r="Q58" s="454"/>
      <c r="R58" s="454"/>
      <c r="S58" s="454"/>
      <c r="T58" s="454"/>
      <c r="U58" s="454"/>
      <c r="V58" s="454"/>
      <c r="W58" s="454"/>
      <c r="X58" s="107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9"/>
      <c r="BI58" s="406"/>
      <c r="BJ58" s="407"/>
      <c r="BK58" s="407"/>
      <c r="BL58" s="407"/>
      <c r="BM58" s="407"/>
      <c r="BN58" s="407"/>
      <c r="BO58" s="407"/>
      <c r="BP58" s="407"/>
      <c r="BQ58" s="407"/>
      <c r="BR58" s="407"/>
      <c r="BS58" s="407"/>
      <c r="BT58" s="407"/>
      <c r="BU58" s="407"/>
      <c r="BV58" s="407"/>
      <c r="BW58" s="407"/>
      <c r="BX58" s="407"/>
      <c r="BY58" s="407"/>
      <c r="BZ58" s="407"/>
      <c r="CA58" s="407"/>
      <c r="CB58" s="407"/>
      <c r="CC58" s="407"/>
      <c r="CD58" s="407"/>
      <c r="CE58" s="407"/>
      <c r="CF58" s="407"/>
      <c r="CG58" s="407"/>
      <c r="CH58" s="407"/>
      <c r="CI58" s="407"/>
      <c r="CJ58" s="407"/>
      <c r="CK58" s="407"/>
      <c r="CL58" s="470"/>
      <c r="CM58" s="330"/>
      <c r="CN58" s="331"/>
      <c r="CO58" s="331"/>
      <c r="CP58" s="331"/>
      <c r="CQ58" s="331"/>
      <c r="CR58" s="331"/>
      <c r="CS58" s="331"/>
      <c r="CT58" s="331"/>
      <c r="CU58" s="331"/>
      <c r="CV58" s="331"/>
      <c r="CW58" s="331"/>
      <c r="CX58" s="331"/>
      <c r="CY58" s="331"/>
      <c r="CZ58" s="331"/>
      <c r="DA58" s="473"/>
      <c r="DB58" s="406"/>
      <c r="DC58" s="407"/>
      <c r="DD58" s="407"/>
      <c r="DE58" s="407"/>
      <c r="DF58" s="407"/>
      <c r="DG58" s="407"/>
      <c r="DH58" s="407"/>
      <c r="DI58" s="407"/>
      <c r="DJ58" s="407"/>
      <c r="DK58" s="407"/>
      <c r="DL58" s="407"/>
      <c r="DM58" s="407"/>
      <c r="DN58" s="407"/>
      <c r="DO58" s="407"/>
      <c r="DP58" s="407"/>
      <c r="DQ58" s="407"/>
      <c r="DR58" s="407"/>
      <c r="DS58" s="400"/>
      <c r="DT58" s="400"/>
      <c r="DU58" s="400"/>
      <c r="DV58" s="401"/>
    </row>
    <row r="59" spans="1:142" ht="5.25" customHeight="1">
      <c r="A59" s="545"/>
      <c r="B59" s="547"/>
      <c r="C59" s="553"/>
      <c r="D59" s="547"/>
      <c r="E59" s="187"/>
      <c r="F59" s="188"/>
      <c r="G59" s="188"/>
      <c r="H59" s="188"/>
      <c r="I59" s="188"/>
      <c r="J59" s="189"/>
      <c r="K59" s="446"/>
      <c r="L59" s="447"/>
      <c r="M59" s="455"/>
      <c r="N59" s="455"/>
      <c r="O59" s="455"/>
      <c r="P59" s="455"/>
      <c r="Q59" s="455"/>
      <c r="R59" s="455"/>
      <c r="S59" s="455"/>
      <c r="T59" s="455"/>
      <c r="U59" s="455"/>
      <c r="V59" s="455"/>
      <c r="W59" s="455"/>
      <c r="X59" s="64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1"/>
      <c r="BI59" s="406"/>
      <c r="BJ59" s="407"/>
      <c r="BK59" s="407"/>
      <c r="BL59" s="407"/>
      <c r="BM59" s="407"/>
      <c r="BN59" s="407"/>
      <c r="BO59" s="407"/>
      <c r="BP59" s="407"/>
      <c r="BQ59" s="407"/>
      <c r="BR59" s="407"/>
      <c r="BS59" s="407"/>
      <c r="BT59" s="407"/>
      <c r="BU59" s="407"/>
      <c r="BV59" s="407"/>
      <c r="BW59" s="407"/>
      <c r="BX59" s="407"/>
      <c r="BY59" s="407"/>
      <c r="BZ59" s="407"/>
      <c r="CA59" s="407"/>
      <c r="CB59" s="407"/>
      <c r="CC59" s="407"/>
      <c r="CD59" s="407"/>
      <c r="CE59" s="407"/>
      <c r="CF59" s="407"/>
      <c r="CG59" s="407"/>
      <c r="CH59" s="407"/>
      <c r="CI59" s="407"/>
      <c r="CJ59" s="407"/>
      <c r="CK59" s="407"/>
      <c r="CL59" s="470"/>
      <c r="CM59" s="330"/>
      <c r="CN59" s="331"/>
      <c r="CO59" s="331"/>
      <c r="CP59" s="331"/>
      <c r="CQ59" s="331"/>
      <c r="CR59" s="331"/>
      <c r="CS59" s="331"/>
      <c r="CT59" s="331"/>
      <c r="CU59" s="331"/>
      <c r="CV59" s="331"/>
      <c r="CW59" s="331"/>
      <c r="CX59" s="331"/>
      <c r="CY59" s="331"/>
      <c r="CZ59" s="331"/>
      <c r="DA59" s="473"/>
      <c r="DB59" s="406"/>
      <c r="DC59" s="407"/>
      <c r="DD59" s="407"/>
      <c r="DE59" s="407"/>
      <c r="DF59" s="407"/>
      <c r="DG59" s="407"/>
      <c r="DH59" s="407"/>
      <c r="DI59" s="407"/>
      <c r="DJ59" s="407"/>
      <c r="DK59" s="407"/>
      <c r="DL59" s="407"/>
      <c r="DM59" s="407"/>
      <c r="DN59" s="407"/>
      <c r="DO59" s="407"/>
      <c r="DP59" s="407"/>
      <c r="DQ59" s="407"/>
      <c r="DR59" s="407"/>
      <c r="DS59" s="400"/>
      <c r="DT59" s="400"/>
      <c r="DU59" s="400"/>
      <c r="DV59" s="401"/>
    </row>
    <row r="60" spans="1:142" ht="5.25" customHeight="1">
      <c r="A60" s="545"/>
      <c r="B60" s="547"/>
      <c r="C60" s="553"/>
      <c r="D60" s="547"/>
      <c r="E60" s="187"/>
      <c r="F60" s="188"/>
      <c r="G60" s="188"/>
      <c r="H60" s="188"/>
      <c r="I60" s="188"/>
      <c r="J60" s="189"/>
      <c r="K60" s="446"/>
      <c r="L60" s="447"/>
      <c r="M60" s="455"/>
      <c r="N60" s="455"/>
      <c r="O60" s="455"/>
      <c r="P60" s="455"/>
      <c r="Q60" s="455"/>
      <c r="R60" s="455"/>
      <c r="S60" s="455"/>
      <c r="T60" s="455"/>
      <c r="U60" s="455"/>
      <c r="V60" s="455"/>
      <c r="W60" s="455"/>
      <c r="X60" s="64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1"/>
      <c r="BI60" s="408"/>
      <c r="BJ60" s="409"/>
      <c r="BK60" s="409"/>
      <c r="BL60" s="409"/>
      <c r="BM60" s="409"/>
      <c r="BN60" s="409"/>
      <c r="BO60" s="409"/>
      <c r="BP60" s="409"/>
      <c r="BQ60" s="409"/>
      <c r="BR60" s="409"/>
      <c r="BS60" s="409"/>
      <c r="BT60" s="409"/>
      <c r="BU60" s="409"/>
      <c r="BV60" s="409"/>
      <c r="BW60" s="409"/>
      <c r="BX60" s="409"/>
      <c r="BY60" s="409"/>
      <c r="BZ60" s="409"/>
      <c r="CA60" s="409"/>
      <c r="CB60" s="409"/>
      <c r="CC60" s="409"/>
      <c r="CD60" s="409"/>
      <c r="CE60" s="409"/>
      <c r="CF60" s="409"/>
      <c r="CG60" s="409"/>
      <c r="CH60" s="409"/>
      <c r="CI60" s="409"/>
      <c r="CJ60" s="409"/>
      <c r="CK60" s="409"/>
      <c r="CL60" s="471"/>
      <c r="CM60" s="333"/>
      <c r="CN60" s="334"/>
      <c r="CO60" s="334"/>
      <c r="CP60" s="334"/>
      <c r="CQ60" s="334"/>
      <c r="CR60" s="334"/>
      <c r="CS60" s="334"/>
      <c r="CT60" s="334"/>
      <c r="CU60" s="334"/>
      <c r="CV60" s="334"/>
      <c r="CW60" s="334"/>
      <c r="CX60" s="334"/>
      <c r="CY60" s="334"/>
      <c r="CZ60" s="334"/>
      <c r="DA60" s="474"/>
      <c r="DB60" s="408"/>
      <c r="DC60" s="409"/>
      <c r="DD60" s="409"/>
      <c r="DE60" s="409"/>
      <c r="DF60" s="409"/>
      <c r="DG60" s="409"/>
      <c r="DH60" s="409"/>
      <c r="DI60" s="409"/>
      <c r="DJ60" s="409"/>
      <c r="DK60" s="409"/>
      <c r="DL60" s="409"/>
      <c r="DM60" s="409"/>
      <c r="DN60" s="409"/>
      <c r="DO60" s="409"/>
      <c r="DP60" s="409"/>
      <c r="DQ60" s="409"/>
      <c r="DR60" s="409"/>
      <c r="DS60" s="402"/>
      <c r="DT60" s="402"/>
      <c r="DU60" s="402"/>
      <c r="DV60" s="403"/>
    </row>
    <row r="61" spans="1:142" ht="9.75" customHeight="1">
      <c r="A61" s="545"/>
      <c r="B61" s="547"/>
      <c r="C61" s="553"/>
      <c r="D61" s="547"/>
      <c r="E61" s="187"/>
      <c r="F61" s="188"/>
      <c r="G61" s="188"/>
      <c r="H61" s="188"/>
      <c r="I61" s="188"/>
      <c r="J61" s="189"/>
      <c r="K61" s="321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322"/>
      <c r="Y61" s="322"/>
      <c r="Z61" s="322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  <c r="AL61" s="322"/>
      <c r="AM61" s="322"/>
      <c r="AN61" s="322"/>
      <c r="AO61" s="322"/>
      <c r="AP61" s="322"/>
      <c r="AQ61" s="322"/>
      <c r="AR61" s="322"/>
      <c r="AS61" s="322"/>
      <c r="AT61" s="322"/>
      <c r="AU61" s="322"/>
      <c r="AV61" s="322"/>
      <c r="AW61" s="322"/>
      <c r="AX61" s="322"/>
      <c r="AY61" s="322"/>
      <c r="AZ61" s="322"/>
      <c r="BA61" s="322"/>
      <c r="BB61" s="322"/>
      <c r="BC61" s="322"/>
      <c r="BD61" s="322"/>
      <c r="BE61" s="322"/>
      <c r="BF61" s="322"/>
      <c r="BG61" s="322"/>
      <c r="BH61" s="323"/>
      <c r="BI61" s="184" t="s">
        <v>111</v>
      </c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94"/>
      <c r="BX61" s="184" t="s">
        <v>112</v>
      </c>
      <c r="BY61" s="289"/>
      <c r="BZ61" s="289"/>
      <c r="CA61" s="289"/>
      <c r="CB61" s="289"/>
      <c r="CC61" s="289"/>
      <c r="CD61" s="289"/>
      <c r="CE61" s="289"/>
      <c r="CF61" s="289"/>
      <c r="CG61" s="289"/>
      <c r="CH61" s="289"/>
      <c r="CI61" s="289"/>
      <c r="CJ61" s="289"/>
      <c r="CK61" s="289"/>
      <c r="CL61" s="294"/>
      <c r="CM61" s="184" t="s">
        <v>113</v>
      </c>
      <c r="CN61" s="289"/>
      <c r="CO61" s="289"/>
      <c r="CP61" s="289"/>
      <c r="CQ61" s="289"/>
      <c r="CR61" s="289"/>
      <c r="CS61" s="289"/>
      <c r="CT61" s="289"/>
      <c r="CU61" s="289"/>
      <c r="CV61" s="289"/>
      <c r="CW61" s="289"/>
      <c r="CX61" s="289"/>
      <c r="CY61" s="289"/>
      <c r="CZ61" s="289"/>
      <c r="DA61" s="294"/>
      <c r="DB61" s="184" t="s">
        <v>114</v>
      </c>
      <c r="DC61" s="289"/>
      <c r="DD61" s="289"/>
      <c r="DE61" s="289"/>
      <c r="DF61" s="289"/>
      <c r="DG61" s="289"/>
      <c r="DH61" s="289"/>
      <c r="DI61" s="289"/>
      <c r="DJ61" s="289"/>
      <c r="DK61" s="289"/>
      <c r="DL61" s="289"/>
      <c r="DM61" s="289"/>
      <c r="DN61" s="289"/>
      <c r="DO61" s="289"/>
      <c r="DP61" s="289"/>
      <c r="DQ61" s="289"/>
      <c r="DR61" s="289"/>
      <c r="DS61" s="289"/>
      <c r="DT61" s="289"/>
      <c r="DU61" s="289"/>
      <c r="DV61" s="428"/>
    </row>
    <row r="62" spans="1:142" ht="9.75" customHeight="1">
      <c r="A62" s="545"/>
      <c r="B62" s="547"/>
      <c r="C62" s="553"/>
      <c r="D62" s="547"/>
      <c r="E62" s="187"/>
      <c r="F62" s="188"/>
      <c r="G62" s="188"/>
      <c r="H62" s="188"/>
      <c r="I62" s="188"/>
      <c r="J62" s="189"/>
      <c r="K62" s="321"/>
      <c r="L62" s="322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2"/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  <c r="AK62" s="322"/>
      <c r="AL62" s="322"/>
      <c r="AM62" s="322"/>
      <c r="AN62" s="322"/>
      <c r="AO62" s="322"/>
      <c r="AP62" s="322"/>
      <c r="AQ62" s="322"/>
      <c r="AR62" s="322"/>
      <c r="AS62" s="322"/>
      <c r="AT62" s="322"/>
      <c r="AU62" s="322"/>
      <c r="AV62" s="322"/>
      <c r="AW62" s="322"/>
      <c r="AX62" s="322"/>
      <c r="AY62" s="322"/>
      <c r="AZ62" s="322"/>
      <c r="BA62" s="322"/>
      <c r="BB62" s="322"/>
      <c r="BC62" s="322"/>
      <c r="BD62" s="322"/>
      <c r="BE62" s="322"/>
      <c r="BF62" s="322"/>
      <c r="BG62" s="322"/>
      <c r="BH62" s="323"/>
      <c r="BI62" s="290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6"/>
      <c r="BX62" s="290"/>
      <c r="BY62" s="291"/>
      <c r="BZ62" s="291"/>
      <c r="CA62" s="291"/>
      <c r="CB62" s="291"/>
      <c r="CC62" s="291"/>
      <c r="CD62" s="291"/>
      <c r="CE62" s="291"/>
      <c r="CF62" s="291"/>
      <c r="CG62" s="291"/>
      <c r="CH62" s="291"/>
      <c r="CI62" s="291"/>
      <c r="CJ62" s="291"/>
      <c r="CK62" s="291"/>
      <c r="CL62" s="296"/>
      <c r="CM62" s="290"/>
      <c r="CN62" s="291"/>
      <c r="CO62" s="291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6"/>
      <c r="DB62" s="290"/>
      <c r="DC62" s="291"/>
      <c r="DD62" s="291"/>
      <c r="DE62" s="291"/>
      <c r="DF62" s="291"/>
      <c r="DG62" s="291"/>
      <c r="DH62" s="291"/>
      <c r="DI62" s="291"/>
      <c r="DJ62" s="291"/>
      <c r="DK62" s="291"/>
      <c r="DL62" s="291"/>
      <c r="DM62" s="291"/>
      <c r="DN62" s="291"/>
      <c r="DO62" s="291"/>
      <c r="DP62" s="291"/>
      <c r="DQ62" s="291"/>
      <c r="DR62" s="291"/>
      <c r="DS62" s="291"/>
      <c r="DT62" s="291"/>
      <c r="DU62" s="291"/>
      <c r="DV62" s="388"/>
    </row>
    <row r="63" spans="1:142" ht="9.75" customHeight="1">
      <c r="A63" s="545"/>
      <c r="B63" s="547"/>
      <c r="C63" s="553"/>
      <c r="D63" s="547"/>
      <c r="E63" s="187"/>
      <c r="F63" s="188"/>
      <c r="G63" s="188"/>
      <c r="H63" s="188"/>
      <c r="I63" s="188"/>
      <c r="J63" s="189"/>
      <c r="K63" s="321"/>
      <c r="L63" s="322"/>
      <c r="M63" s="322"/>
      <c r="N63" s="322"/>
      <c r="O63" s="322"/>
      <c r="P63" s="322"/>
      <c r="Q63" s="322"/>
      <c r="R63" s="322"/>
      <c r="S63" s="322"/>
      <c r="T63" s="322"/>
      <c r="U63" s="322"/>
      <c r="V63" s="322"/>
      <c r="W63" s="322"/>
      <c r="X63" s="322"/>
      <c r="Y63" s="322"/>
      <c r="Z63" s="322"/>
      <c r="AA63" s="322"/>
      <c r="AB63" s="322"/>
      <c r="AC63" s="322"/>
      <c r="AD63" s="322"/>
      <c r="AE63" s="322"/>
      <c r="AF63" s="322"/>
      <c r="AG63" s="322"/>
      <c r="AH63" s="322"/>
      <c r="AI63" s="322"/>
      <c r="AJ63" s="322"/>
      <c r="AK63" s="322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2"/>
      <c r="AW63" s="322"/>
      <c r="AX63" s="322"/>
      <c r="AY63" s="322"/>
      <c r="AZ63" s="322"/>
      <c r="BA63" s="322"/>
      <c r="BB63" s="322"/>
      <c r="BC63" s="322"/>
      <c r="BD63" s="322"/>
      <c r="BE63" s="322"/>
      <c r="BF63" s="322"/>
      <c r="BG63" s="322"/>
      <c r="BH63" s="323"/>
      <c r="BI63" s="372"/>
      <c r="BJ63" s="373"/>
      <c r="BK63" s="373"/>
      <c r="BL63" s="373"/>
      <c r="BM63" s="373"/>
      <c r="BN63" s="373"/>
      <c r="BO63" s="373"/>
      <c r="BP63" s="373"/>
      <c r="BQ63" s="373"/>
      <c r="BR63" s="373"/>
      <c r="BS63" s="373"/>
      <c r="BT63" s="373"/>
      <c r="BU63" s="373"/>
      <c r="BV63" s="373"/>
      <c r="BW63" s="374"/>
      <c r="BX63" s="372"/>
      <c r="BY63" s="373"/>
      <c r="BZ63" s="373"/>
      <c r="CA63" s="373"/>
      <c r="CB63" s="373"/>
      <c r="CC63" s="373"/>
      <c r="CD63" s="373"/>
      <c r="CE63" s="373"/>
      <c r="CF63" s="373"/>
      <c r="CG63" s="373"/>
      <c r="CH63" s="373"/>
      <c r="CI63" s="373"/>
      <c r="CJ63" s="373"/>
      <c r="CK63" s="373"/>
      <c r="CL63" s="374"/>
      <c r="CM63" s="372"/>
      <c r="CN63" s="373"/>
      <c r="CO63" s="373"/>
      <c r="CP63" s="373"/>
      <c r="CQ63" s="373"/>
      <c r="CR63" s="373"/>
      <c r="CS63" s="373"/>
      <c r="CT63" s="373"/>
      <c r="CU63" s="373"/>
      <c r="CV63" s="373"/>
      <c r="CW63" s="373"/>
      <c r="CX63" s="373"/>
      <c r="CY63" s="373"/>
      <c r="CZ63" s="373"/>
      <c r="DA63" s="374"/>
      <c r="DB63" s="372"/>
      <c r="DC63" s="373"/>
      <c r="DD63" s="373"/>
      <c r="DE63" s="373"/>
      <c r="DF63" s="373"/>
      <c r="DG63" s="373"/>
      <c r="DH63" s="373"/>
      <c r="DI63" s="373"/>
      <c r="DJ63" s="373"/>
      <c r="DK63" s="373"/>
      <c r="DL63" s="373"/>
      <c r="DM63" s="373"/>
      <c r="DN63" s="373"/>
      <c r="DO63" s="373"/>
      <c r="DP63" s="373"/>
      <c r="DQ63" s="373"/>
      <c r="DR63" s="373"/>
      <c r="DS63" s="373"/>
      <c r="DT63" s="373"/>
      <c r="DU63" s="373"/>
      <c r="DV63" s="429"/>
    </row>
    <row r="64" spans="1:142" ht="5.25" customHeight="1">
      <c r="A64" s="545"/>
      <c r="B64" s="547"/>
      <c r="C64" s="553"/>
      <c r="D64" s="547"/>
      <c r="E64" s="187"/>
      <c r="F64" s="188"/>
      <c r="G64" s="188"/>
      <c r="H64" s="188"/>
      <c r="I64" s="188"/>
      <c r="J64" s="189"/>
      <c r="K64" s="321"/>
      <c r="L64" s="322"/>
      <c r="M64" s="322"/>
      <c r="N64" s="322"/>
      <c r="O64" s="322"/>
      <c r="P64" s="322"/>
      <c r="Q64" s="322"/>
      <c r="R64" s="322"/>
      <c r="S64" s="322"/>
      <c r="T64" s="322"/>
      <c r="U64" s="322"/>
      <c r="V64" s="322"/>
      <c r="W64" s="322"/>
      <c r="X64" s="322"/>
      <c r="Y64" s="322"/>
      <c r="Z64" s="322"/>
      <c r="AA64" s="322"/>
      <c r="AB64" s="322"/>
      <c r="AC64" s="322"/>
      <c r="AD64" s="322"/>
      <c r="AE64" s="322"/>
      <c r="AF64" s="322"/>
      <c r="AG64" s="322"/>
      <c r="AH64" s="322"/>
      <c r="AI64" s="322"/>
      <c r="AJ64" s="322"/>
      <c r="AK64" s="322"/>
      <c r="AL64" s="322"/>
      <c r="AM64" s="322"/>
      <c r="AN64" s="322"/>
      <c r="AO64" s="322"/>
      <c r="AP64" s="322"/>
      <c r="AQ64" s="322"/>
      <c r="AR64" s="322"/>
      <c r="AS64" s="322"/>
      <c r="AT64" s="322"/>
      <c r="AU64" s="322"/>
      <c r="AV64" s="322"/>
      <c r="AW64" s="322"/>
      <c r="AX64" s="322"/>
      <c r="AY64" s="322"/>
      <c r="AZ64" s="322"/>
      <c r="BA64" s="322"/>
      <c r="BB64" s="322"/>
      <c r="BC64" s="322"/>
      <c r="BD64" s="322"/>
      <c r="BE64" s="322"/>
      <c r="BF64" s="322"/>
      <c r="BG64" s="322"/>
      <c r="BH64" s="323"/>
      <c r="BI64" s="353"/>
      <c r="BJ64" s="354"/>
      <c r="BK64" s="354"/>
      <c r="BL64" s="354"/>
      <c r="BM64" s="354"/>
      <c r="BN64" s="354"/>
      <c r="BO64" s="354"/>
      <c r="BP64" s="354"/>
      <c r="BQ64" s="354"/>
      <c r="BR64" s="354"/>
      <c r="BS64" s="354"/>
      <c r="BT64" s="347" t="s">
        <v>34</v>
      </c>
      <c r="BU64" s="347"/>
      <c r="BV64" s="347"/>
      <c r="BW64" s="348"/>
      <c r="BX64" s="353"/>
      <c r="BY64" s="354"/>
      <c r="BZ64" s="354"/>
      <c r="CA64" s="354"/>
      <c r="CB64" s="354"/>
      <c r="CC64" s="354"/>
      <c r="CD64" s="354"/>
      <c r="CE64" s="354"/>
      <c r="CF64" s="354"/>
      <c r="CG64" s="354"/>
      <c r="CH64" s="354"/>
      <c r="CI64" s="347" t="s">
        <v>34</v>
      </c>
      <c r="CJ64" s="347"/>
      <c r="CK64" s="347"/>
      <c r="CL64" s="348"/>
      <c r="CM64" s="353"/>
      <c r="CN64" s="354"/>
      <c r="CO64" s="354"/>
      <c r="CP64" s="354"/>
      <c r="CQ64" s="354"/>
      <c r="CR64" s="354"/>
      <c r="CS64" s="354"/>
      <c r="CT64" s="354"/>
      <c r="CU64" s="354"/>
      <c r="CV64" s="354"/>
      <c r="CW64" s="347" t="s">
        <v>35</v>
      </c>
      <c r="CX64" s="347"/>
      <c r="CY64" s="347"/>
      <c r="CZ64" s="347"/>
      <c r="DA64" s="348"/>
      <c r="DB64" s="353"/>
      <c r="DC64" s="354"/>
      <c r="DD64" s="354"/>
      <c r="DE64" s="354"/>
      <c r="DF64" s="354"/>
      <c r="DG64" s="354"/>
      <c r="DH64" s="354"/>
      <c r="DI64" s="354"/>
      <c r="DJ64" s="354"/>
      <c r="DK64" s="354"/>
      <c r="DL64" s="354"/>
      <c r="DM64" s="354"/>
      <c r="DN64" s="354"/>
      <c r="DO64" s="354"/>
      <c r="DP64" s="354"/>
      <c r="DQ64" s="354"/>
      <c r="DR64" s="354"/>
      <c r="DS64" s="347" t="s">
        <v>6</v>
      </c>
      <c r="DT64" s="347"/>
      <c r="DU64" s="347"/>
      <c r="DV64" s="410"/>
    </row>
    <row r="65" spans="1:126" ht="5.25" customHeight="1">
      <c r="A65" s="545"/>
      <c r="B65" s="547"/>
      <c r="C65" s="553"/>
      <c r="D65" s="547"/>
      <c r="E65" s="187"/>
      <c r="F65" s="188"/>
      <c r="G65" s="188"/>
      <c r="H65" s="188"/>
      <c r="I65" s="188"/>
      <c r="J65" s="189"/>
      <c r="K65" s="321"/>
      <c r="L65" s="322"/>
      <c r="M65" s="322"/>
      <c r="N65" s="322"/>
      <c r="O65" s="322"/>
      <c r="P65" s="322"/>
      <c r="Q65" s="322"/>
      <c r="R65" s="322"/>
      <c r="S65" s="322"/>
      <c r="T65" s="322"/>
      <c r="U65" s="322"/>
      <c r="V65" s="322"/>
      <c r="W65" s="322"/>
      <c r="X65" s="322"/>
      <c r="Y65" s="322"/>
      <c r="Z65" s="322"/>
      <c r="AA65" s="322"/>
      <c r="AB65" s="322"/>
      <c r="AC65" s="322"/>
      <c r="AD65" s="322"/>
      <c r="AE65" s="322"/>
      <c r="AF65" s="322"/>
      <c r="AG65" s="322"/>
      <c r="AH65" s="322"/>
      <c r="AI65" s="322"/>
      <c r="AJ65" s="322"/>
      <c r="AK65" s="322"/>
      <c r="AL65" s="322"/>
      <c r="AM65" s="322"/>
      <c r="AN65" s="322"/>
      <c r="AO65" s="322"/>
      <c r="AP65" s="322"/>
      <c r="AQ65" s="322"/>
      <c r="AR65" s="322"/>
      <c r="AS65" s="322"/>
      <c r="AT65" s="322"/>
      <c r="AU65" s="322"/>
      <c r="AV65" s="322"/>
      <c r="AW65" s="322"/>
      <c r="AX65" s="322"/>
      <c r="AY65" s="322"/>
      <c r="AZ65" s="322"/>
      <c r="BA65" s="322"/>
      <c r="BB65" s="322"/>
      <c r="BC65" s="322"/>
      <c r="BD65" s="322"/>
      <c r="BE65" s="322"/>
      <c r="BF65" s="322"/>
      <c r="BG65" s="322"/>
      <c r="BH65" s="323"/>
      <c r="BI65" s="355"/>
      <c r="BJ65" s="356"/>
      <c r="BK65" s="356"/>
      <c r="BL65" s="356"/>
      <c r="BM65" s="356"/>
      <c r="BN65" s="356"/>
      <c r="BO65" s="356"/>
      <c r="BP65" s="356"/>
      <c r="BQ65" s="356"/>
      <c r="BR65" s="356"/>
      <c r="BS65" s="356"/>
      <c r="BT65" s="349"/>
      <c r="BU65" s="349"/>
      <c r="BV65" s="349"/>
      <c r="BW65" s="350"/>
      <c r="BX65" s="355"/>
      <c r="BY65" s="356"/>
      <c r="BZ65" s="356"/>
      <c r="CA65" s="356"/>
      <c r="CB65" s="356"/>
      <c r="CC65" s="356"/>
      <c r="CD65" s="356"/>
      <c r="CE65" s="356"/>
      <c r="CF65" s="356"/>
      <c r="CG65" s="356"/>
      <c r="CH65" s="356"/>
      <c r="CI65" s="349"/>
      <c r="CJ65" s="349"/>
      <c r="CK65" s="349"/>
      <c r="CL65" s="350"/>
      <c r="CM65" s="355"/>
      <c r="CN65" s="356"/>
      <c r="CO65" s="356"/>
      <c r="CP65" s="356"/>
      <c r="CQ65" s="356"/>
      <c r="CR65" s="356"/>
      <c r="CS65" s="356"/>
      <c r="CT65" s="356"/>
      <c r="CU65" s="356"/>
      <c r="CV65" s="356"/>
      <c r="CW65" s="349"/>
      <c r="CX65" s="349"/>
      <c r="CY65" s="349"/>
      <c r="CZ65" s="349"/>
      <c r="DA65" s="350"/>
      <c r="DB65" s="355"/>
      <c r="DC65" s="356"/>
      <c r="DD65" s="356"/>
      <c r="DE65" s="356"/>
      <c r="DF65" s="356"/>
      <c r="DG65" s="356"/>
      <c r="DH65" s="356"/>
      <c r="DI65" s="356"/>
      <c r="DJ65" s="356"/>
      <c r="DK65" s="356"/>
      <c r="DL65" s="356"/>
      <c r="DM65" s="356"/>
      <c r="DN65" s="356"/>
      <c r="DO65" s="356"/>
      <c r="DP65" s="356"/>
      <c r="DQ65" s="356"/>
      <c r="DR65" s="356"/>
      <c r="DS65" s="349"/>
      <c r="DT65" s="349"/>
      <c r="DU65" s="349"/>
      <c r="DV65" s="411"/>
    </row>
    <row r="66" spans="1:126" ht="5.25" customHeight="1">
      <c r="A66" s="545"/>
      <c r="B66" s="547"/>
      <c r="C66" s="553"/>
      <c r="D66" s="547"/>
      <c r="E66" s="190"/>
      <c r="F66" s="191"/>
      <c r="G66" s="191"/>
      <c r="H66" s="191"/>
      <c r="I66" s="191"/>
      <c r="J66" s="192"/>
      <c r="K66" s="324"/>
      <c r="L66" s="325"/>
      <c r="M66" s="325"/>
      <c r="N66" s="325"/>
      <c r="O66" s="325"/>
      <c r="P66" s="325"/>
      <c r="Q66" s="325"/>
      <c r="R66" s="325"/>
      <c r="S66" s="325"/>
      <c r="T66" s="325"/>
      <c r="U66" s="325"/>
      <c r="V66" s="325"/>
      <c r="W66" s="325"/>
      <c r="X66" s="325"/>
      <c r="Y66" s="325"/>
      <c r="Z66" s="325"/>
      <c r="AA66" s="325"/>
      <c r="AB66" s="325"/>
      <c r="AC66" s="325"/>
      <c r="AD66" s="325"/>
      <c r="AE66" s="325"/>
      <c r="AF66" s="325"/>
      <c r="AG66" s="325"/>
      <c r="AH66" s="325"/>
      <c r="AI66" s="325"/>
      <c r="AJ66" s="325"/>
      <c r="AK66" s="325"/>
      <c r="AL66" s="325"/>
      <c r="AM66" s="325"/>
      <c r="AN66" s="325"/>
      <c r="AO66" s="325"/>
      <c r="AP66" s="325"/>
      <c r="AQ66" s="325"/>
      <c r="AR66" s="325"/>
      <c r="AS66" s="325"/>
      <c r="AT66" s="325"/>
      <c r="AU66" s="325"/>
      <c r="AV66" s="325"/>
      <c r="AW66" s="325"/>
      <c r="AX66" s="325"/>
      <c r="AY66" s="325"/>
      <c r="AZ66" s="325"/>
      <c r="BA66" s="325"/>
      <c r="BB66" s="325"/>
      <c r="BC66" s="325"/>
      <c r="BD66" s="325"/>
      <c r="BE66" s="325"/>
      <c r="BF66" s="325"/>
      <c r="BG66" s="325"/>
      <c r="BH66" s="326"/>
      <c r="BI66" s="355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49"/>
      <c r="BU66" s="349"/>
      <c r="BV66" s="349"/>
      <c r="BW66" s="350"/>
      <c r="BX66" s="355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49"/>
      <c r="CJ66" s="349"/>
      <c r="CK66" s="349"/>
      <c r="CL66" s="350"/>
      <c r="CM66" s="355"/>
      <c r="CN66" s="356"/>
      <c r="CO66" s="356"/>
      <c r="CP66" s="356"/>
      <c r="CQ66" s="356"/>
      <c r="CR66" s="356"/>
      <c r="CS66" s="356"/>
      <c r="CT66" s="356"/>
      <c r="CU66" s="356"/>
      <c r="CV66" s="356"/>
      <c r="CW66" s="349"/>
      <c r="CX66" s="349"/>
      <c r="CY66" s="349"/>
      <c r="CZ66" s="349"/>
      <c r="DA66" s="350"/>
      <c r="DB66" s="355"/>
      <c r="DC66" s="356"/>
      <c r="DD66" s="356"/>
      <c r="DE66" s="356"/>
      <c r="DF66" s="356"/>
      <c r="DG66" s="356"/>
      <c r="DH66" s="356"/>
      <c r="DI66" s="356"/>
      <c r="DJ66" s="356"/>
      <c r="DK66" s="356"/>
      <c r="DL66" s="356"/>
      <c r="DM66" s="356"/>
      <c r="DN66" s="356"/>
      <c r="DO66" s="356"/>
      <c r="DP66" s="356"/>
      <c r="DQ66" s="356"/>
      <c r="DR66" s="356"/>
      <c r="DS66" s="349"/>
      <c r="DT66" s="349"/>
      <c r="DU66" s="349"/>
      <c r="DV66" s="411"/>
    </row>
    <row r="67" spans="1:126" ht="5.25" customHeight="1">
      <c r="A67" s="545"/>
      <c r="B67" s="547"/>
      <c r="C67" s="553"/>
      <c r="D67" s="547"/>
      <c r="E67" s="483" t="s">
        <v>20</v>
      </c>
      <c r="F67" s="484"/>
      <c r="G67" s="484"/>
      <c r="H67" s="484"/>
      <c r="I67" s="484"/>
      <c r="J67" s="485"/>
      <c r="K67" s="440"/>
      <c r="L67" s="441"/>
      <c r="M67" s="441"/>
      <c r="N67" s="441"/>
      <c r="O67" s="441"/>
      <c r="P67" s="441"/>
      <c r="Q67" s="441"/>
      <c r="R67" s="441"/>
      <c r="S67" s="441"/>
      <c r="T67" s="441"/>
      <c r="U67" s="441"/>
      <c r="V67" s="441"/>
      <c r="W67" s="441"/>
      <c r="X67" s="441"/>
      <c r="Y67" s="441"/>
      <c r="Z67" s="441"/>
      <c r="AA67" s="441"/>
      <c r="AB67" s="441"/>
      <c r="AC67" s="441"/>
      <c r="AD67" s="441"/>
      <c r="AE67" s="441"/>
      <c r="AF67" s="441"/>
      <c r="AG67" s="441"/>
      <c r="AH67" s="441"/>
      <c r="AI67" s="441"/>
      <c r="AJ67" s="441"/>
      <c r="AK67" s="441"/>
      <c r="AL67" s="441"/>
      <c r="AM67" s="441"/>
      <c r="AN67" s="441"/>
      <c r="AO67" s="441"/>
      <c r="AP67" s="441"/>
      <c r="AQ67" s="441"/>
      <c r="AR67" s="441"/>
      <c r="AS67" s="441"/>
      <c r="AT67" s="441"/>
      <c r="AU67" s="441"/>
      <c r="AV67" s="441"/>
      <c r="AW67" s="441"/>
      <c r="AX67" s="441"/>
      <c r="AY67" s="441"/>
      <c r="AZ67" s="441"/>
      <c r="BA67" s="441"/>
      <c r="BB67" s="441"/>
      <c r="BC67" s="441"/>
      <c r="BD67" s="441"/>
      <c r="BE67" s="441"/>
      <c r="BF67" s="441"/>
      <c r="BG67" s="441"/>
      <c r="BH67" s="63"/>
      <c r="BI67" s="355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49"/>
      <c r="BU67" s="349"/>
      <c r="BV67" s="349"/>
      <c r="BW67" s="350"/>
      <c r="BX67" s="355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49"/>
      <c r="CJ67" s="349"/>
      <c r="CK67" s="349"/>
      <c r="CL67" s="350"/>
      <c r="CM67" s="355"/>
      <c r="CN67" s="356"/>
      <c r="CO67" s="356"/>
      <c r="CP67" s="356"/>
      <c r="CQ67" s="356"/>
      <c r="CR67" s="356"/>
      <c r="CS67" s="356"/>
      <c r="CT67" s="356"/>
      <c r="CU67" s="356"/>
      <c r="CV67" s="356"/>
      <c r="CW67" s="349"/>
      <c r="CX67" s="349"/>
      <c r="CY67" s="349"/>
      <c r="CZ67" s="349"/>
      <c r="DA67" s="350"/>
      <c r="DB67" s="355"/>
      <c r="DC67" s="356"/>
      <c r="DD67" s="356"/>
      <c r="DE67" s="356"/>
      <c r="DF67" s="356"/>
      <c r="DG67" s="356"/>
      <c r="DH67" s="356"/>
      <c r="DI67" s="356"/>
      <c r="DJ67" s="356"/>
      <c r="DK67" s="356"/>
      <c r="DL67" s="356"/>
      <c r="DM67" s="356"/>
      <c r="DN67" s="356"/>
      <c r="DO67" s="356"/>
      <c r="DP67" s="356"/>
      <c r="DQ67" s="356"/>
      <c r="DR67" s="356"/>
      <c r="DS67" s="349"/>
      <c r="DT67" s="349"/>
      <c r="DU67" s="349"/>
      <c r="DV67" s="411"/>
    </row>
    <row r="68" spans="1:126" ht="5.25" customHeight="1" thickBot="1">
      <c r="A68" s="545"/>
      <c r="B68" s="547"/>
      <c r="C68" s="553"/>
      <c r="D68" s="547"/>
      <c r="E68" s="486"/>
      <c r="F68" s="487"/>
      <c r="G68" s="487"/>
      <c r="H68" s="487"/>
      <c r="I68" s="487"/>
      <c r="J68" s="488"/>
      <c r="K68" s="442"/>
      <c r="L68" s="443"/>
      <c r="M68" s="443"/>
      <c r="N68" s="443"/>
      <c r="O68" s="443"/>
      <c r="P68" s="443"/>
      <c r="Q68" s="443"/>
      <c r="R68" s="443"/>
      <c r="S68" s="443"/>
      <c r="T68" s="443"/>
      <c r="U68" s="443"/>
      <c r="V68" s="443"/>
      <c r="W68" s="443"/>
      <c r="X68" s="443"/>
      <c r="Y68" s="443"/>
      <c r="Z68" s="443"/>
      <c r="AA68" s="443"/>
      <c r="AB68" s="443"/>
      <c r="AC68" s="443"/>
      <c r="AD68" s="443"/>
      <c r="AE68" s="443"/>
      <c r="AF68" s="443"/>
      <c r="AG68" s="443"/>
      <c r="AH68" s="443"/>
      <c r="AI68" s="443"/>
      <c r="AJ68" s="443"/>
      <c r="AK68" s="443"/>
      <c r="AL68" s="443"/>
      <c r="AM68" s="443"/>
      <c r="AN68" s="443"/>
      <c r="AO68" s="443"/>
      <c r="AP68" s="443"/>
      <c r="AQ68" s="443"/>
      <c r="AR68" s="443"/>
      <c r="AS68" s="443"/>
      <c r="AT68" s="443"/>
      <c r="AU68" s="443"/>
      <c r="AV68" s="443"/>
      <c r="AW68" s="443"/>
      <c r="AX68" s="443"/>
      <c r="AY68" s="443"/>
      <c r="AZ68" s="443"/>
      <c r="BA68" s="443"/>
      <c r="BB68" s="443"/>
      <c r="BC68" s="443"/>
      <c r="BD68" s="443"/>
      <c r="BE68" s="443"/>
      <c r="BF68" s="443"/>
      <c r="BG68" s="443"/>
      <c r="BH68" s="62"/>
      <c r="BI68" s="357"/>
      <c r="BJ68" s="358"/>
      <c r="BK68" s="358"/>
      <c r="BL68" s="358"/>
      <c r="BM68" s="358"/>
      <c r="BN68" s="358"/>
      <c r="BO68" s="358"/>
      <c r="BP68" s="358"/>
      <c r="BQ68" s="358"/>
      <c r="BR68" s="358"/>
      <c r="BS68" s="358"/>
      <c r="BT68" s="351"/>
      <c r="BU68" s="351"/>
      <c r="BV68" s="351"/>
      <c r="BW68" s="352"/>
      <c r="BX68" s="357"/>
      <c r="BY68" s="358"/>
      <c r="BZ68" s="358"/>
      <c r="CA68" s="358"/>
      <c r="CB68" s="358"/>
      <c r="CC68" s="358"/>
      <c r="CD68" s="358"/>
      <c r="CE68" s="358"/>
      <c r="CF68" s="358"/>
      <c r="CG68" s="358"/>
      <c r="CH68" s="358"/>
      <c r="CI68" s="351"/>
      <c r="CJ68" s="351"/>
      <c r="CK68" s="351"/>
      <c r="CL68" s="352"/>
      <c r="CM68" s="357"/>
      <c r="CN68" s="358"/>
      <c r="CO68" s="358"/>
      <c r="CP68" s="358"/>
      <c r="CQ68" s="358"/>
      <c r="CR68" s="358"/>
      <c r="CS68" s="358"/>
      <c r="CT68" s="358"/>
      <c r="CU68" s="358"/>
      <c r="CV68" s="358"/>
      <c r="CW68" s="351"/>
      <c r="CX68" s="351"/>
      <c r="CY68" s="351"/>
      <c r="CZ68" s="351"/>
      <c r="DA68" s="352"/>
      <c r="DB68" s="357"/>
      <c r="DC68" s="358"/>
      <c r="DD68" s="358"/>
      <c r="DE68" s="358"/>
      <c r="DF68" s="358"/>
      <c r="DG68" s="358"/>
      <c r="DH68" s="358"/>
      <c r="DI68" s="358"/>
      <c r="DJ68" s="358"/>
      <c r="DK68" s="358"/>
      <c r="DL68" s="358"/>
      <c r="DM68" s="358"/>
      <c r="DN68" s="358"/>
      <c r="DO68" s="358"/>
      <c r="DP68" s="358"/>
      <c r="DQ68" s="358"/>
      <c r="DR68" s="358"/>
      <c r="DS68" s="351"/>
      <c r="DT68" s="351"/>
      <c r="DU68" s="351"/>
      <c r="DV68" s="412"/>
    </row>
    <row r="69" spans="1:126" ht="5.25" customHeight="1">
      <c r="A69" s="545"/>
      <c r="B69" s="547"/>
      <c r="C69" s="553"/>
      <c r="D69" s="547"/>
      <c r="E69" s="187" t="s">
        <v>49</v>
      </c>
      <c r="F69" s="188"/>
      <c r="G69" s="188"/>
      <c r="H69" s="188"/>
      <c r="I69" s="188"/>
      <c r="J69" s="189"/>
      <c r="K69" s="444"/>
      <c r="L69" s="445"/>
      <c r="M69" s="445"/>
      <c r="N69" s="445"/>
      <c r="O69" s="445"/>
      <c r="P69" s="445"/>
      <c r="Q69" s="445"/>
      <c r="R69" s="445"/>
      <c r="S69" s="445"/>
      <c r="T69" s="445"/>
      <c r="U69" s="445"/>
      <c r="V69" s="445"/>
      <c r="W69" s="445"/>
      <c r="X69" s="445"/>
      <c r="Y69" s="445"/>
      <c r="Z69" s="445"/>
      <c r="AA69" s="445"/>
      <c r="AB69" s="445"/>
      <c r="AC69" s="445"/>
      <c r="AD69" s="445"/>
      <c r="AE69" s="445"/>
      <c r="AF69" s="445"/>
      <c r="AG69" s="445"/>
      <c r="AH69" s="445"/>
      <c r="AI69" s="445"/>
      <c r="AJ69" s="445"/>
      <c r="AK69" s="445"/>
      <c r="AL69" s="445"/>
      <c r="AM69" s="445"/>
      <c r="AN69" s="445"/>
      <c r="AO69" s="445"/>
      <c r="AP69" s="445"/>
      <c r="AQ69" s="445"/>
      <c r="AR69" s="445"/>
      <c r="AS69" s="445"/>
      <c r="AT69" s="445"/>
      <c r="AU69" s="445"/>
      <c r="AV69" s="445"/>
      <c r="AW69" s="445"/>
      <c r="AX69" s="445"/>
      <c r="AY69" s="445"/>
      <c r="AZ69" s="445"/>
      <c r="BA69" s="445"/>
      <c r="BB69" s="445"/>
      <c r="BC69" s="445"/>
      <c r="BD69" s="445"/>
      <c r="BE69" s="445"/>
      <c r="BF69" s="445"/>
      <c r="BG69" s="445"/>
      <c r="BH69" s="91"/>
      <c r="BI69" s="394" t="s">
        <v>60</v>
      </c>
      <c r="BJ69" s="394"/>
      <c r="BK69" s="394"/>
      <c r="BL69" s="394"/>
      <c r="BM69" s="394"/>
      <c r="BN69" s="394"/>
      <c r="BO69" s="394"/>
      <c r="BP69" s="395"/>
      <c r="BQ69" s="397" t="s">
        <v>26</v>
      </c>
      <c r="BR69" s="147"/>
      <c r="BS69" s="147"/>
      <c r="BT69" s="125"/>
      <c r="BU69" s="125"/>
      <c r="BV69" s="125"/>
      <c r="BW69" s="125"/>
      <c r="BX69" s="125"/>
      <c r="BY69" s="125"/>
      <c r="BZ69" s="125"/>
      <c r="CA69" s="125"/>
      <c r="CB69" s="125"/>
      <c r="CC69" s="125"/>
      <c r="CD69" s="125"/>
      <c r="CE69" s="125"/>
      <c r="CF69" s="125"/>
      <c r="CG69" s="125"/>
      <c r="CH69" s="125"/>
      <c r="CI69" s="125"/>
      <c r="CJ69" s="125"/>
      <c r="CK69" s="125"/>
      <c r="CL69" s="125"/>
      <c r="CM69" s="125"/>
      <c r="CN69" s="125"/>
      <c r="CO69" s="125"/>
      <c r="CP69" s="125"/>
      <c r="CQ69" s="125"/>
      <c r="CR69" s="125"/>
      <c r="CS69" s="125"/>
      <c r="CT69" s="125"/>
      <c r="CU69" s="125"/>
      <c r="CV69" s="125"/>
      <c r="CW69" s="125"/>
      <c r="CX69" s="125"/>
      <c r="CY69" s="125"/>
      <c r="CZ69" s="125"/>
      <c r="DA69" s="125"/>
      <c r="DB69" s="125"/>
      <c r="DC69" s="125"/>
      <c r="DD69" s="125"/>
      <c r="DE69" s="125"/>
      <c r="DF69" s="125"/>
      <c r="DG69" s="125"/>
      <c r="DH69" s="125"/>
      <c r="DI69" s="125"/>
      <c r="DJ69" s="125"/>
      <c r="DK69" s="125"/>
      <c r="DL69" s="125"/>
      <c r="DM69" s="125"/>
      <c r="DN69" s="125"/>
      <c r="DO69" s="125"/>
      <c r="DP69" s="125"/>
      <c r="DQ69" s="125"/>
      <c r="DR69" s="125"/>
      <c r="DS69" s="125"/>
      <c r="DT69" s="125"/>
      <c r="DU69" s="125"/>
      <c r="DV69" s="14"/>
    </row>
    <row r="70" spans="1:126" ht="5.25" customHeight="1">
      <c r="A70" s="545"/>
      <c r="B70" s="547"/>
      <c r="C70" s="553"/>
      <c r="D70" s="547"/>
      <c r="E70" s="187"/>
      <c r="F70" s="188"/>
      <c r="G70" s="188"/>
      <c r="H70" s="188"/>
      <c r="I70" s="188"/>
      <c r="J70" s="189"/>
      <c r="K70" s="456" t="s">
        <v>86</v>
      </c>
      <c r="L70" s="457"/>
      <c r="M70" s="458" t="s">
        <v>87</v>
      </c>
      <c r="N70" s="458"/>
      <c r="O70" s="458"/>
      <c r="P70" s="458"/>
      <c r="Q70" s="458"/>
      <c r="R70" s="458"/>
      <c r="S70" s="458"/>
      <c r="T70" s="458"/>
      <c r="U70" s="458"/>
      <c r="V70" s="458"/>
      <c r="W70" s="458"/>
      <c r="X70" s="10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106"/>
      <c r="BI70" s="394"/>
      <c r="BJ70" s="394"/>
      <c r="BK70" s="394"/>
      <c r="BL70" s="394"/>
      <c r="BM70" s="394"/>
      <c r="BN70" s="394"/>
      <c r="BO70" s="394"/>
      <c r="BP70" s="395"/>
      <c r="BQ70" s="397"/>
      <c r="BR70" s="147"/>
      <c r="BS70" s="147"/>
      <c r="BT70" s="125"/>
      <c r="BU70" s="125"/>
      <c r="BV70" s="125"/>
      <c r="BW70" s="125"/>
      <c r="BX70" s="125"/>
      <c r="BY70" s="125"/>
      <c r="BZ70" s="125"/>
      <c r="CA70" s="125"/>
      <c r="CB70" s="125"/>
      <c r="CC70" s="125"/>
      <c r="CD70" s="125"/>
      <c r="CE70" s="125"/>
      <c r="CF70" s="125"/>
      <c r="CG70" s="125"/>
      <c r="CH70" s="125"/>
      <c r="CI70" s="125"/>
      <c r="CJ70" s="125"/>
      <c r="CK70" s="125"/>
      <c r="CL70" s="125"/>
      <c r="CM70" s="125"/>
      <c r="CN70" s="125"/>
      <c r="CO70" s="125"/>
      <c r="CP70" s="125"/>
      <c r="CQ70" s="125"/>
      <c r="CR70" s="125"/>
      <c r="CS70" s="125"/>
      <c r="CT70" s="125"/>
      <c r="CU70" s="125"/>
      <c r="CV70" s="125"/>
      <c r="CW70" s="125"/>
      <c r="CX70" s="125"/>
      <c r="CY70" s="125"/>
      <c r="CZ70" s="125"/>
      <c r="DA70" s="125"/>
      <c r="DB70" s="125"/>
      <c r="DC70" s="125"/>
      <c r="DD70" s="125"/>
      <c r="DE70" s="125"/>
      <c r="DF70" s="125"/>
      <c r="DG70" s="125"/>
      <c r="DH70" s="125"/>
      <c r="DI70" s="125"/>
      <c r="DJ70" s="125"/>
      <c r="DK70" s="125"/>
      <c r="DL70" s="125"/>
      <c r="DM70" s="125"/>
      <c r="DN70" s="125"/>
      <c r="DO70" s="125"/>
      <c r="DP70" s="125"/>
      <c r="DQ70" s="125"/>
      <c r="DR70" s="125"/>
      <c r="DS70" s="125"/>
      <c r="DT70" s="125"/>
      <c r="DU70" s="125"/>
      <c r="DV70" s="14"/>
    </row>
    <row r="71" spans="1:126" ht="5.25" customHeight="1">
      <c r="A71" s="545"/>
      <c r="B71" s="547"/>
      <c r="C71" s="553"/>
      <c r="D71" s="547"/>
      <c r="E71" s="187"/>
      <c r="F71" s="188"/>
      <c r="G71" s="188"/>
      <c r="H71" s="188"/>
      <c r="I71" s="188"/>
      <c r="J71" s="189"/>
      <c r="K71" s="446"/>
      <c r="L71" s="447"/>
      <c r="M71" s="455"/>
      <c r="N71" s="455"/>
      <c r="O71" s="455"/>
      <c r="P71" s="455"/>
      <c r="Q71" s="455"/>
      <c r="R71" s="455"/>
      <c r="S71" s="455"/>
      <c r="T71" s="455"/>
      <c r="U71" s="455"/>
      <c r="V71" s="455"/>
      <c r="W71" s="455"/>
      <c r="X71" s="64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106"/>
      <c r="BI71" s="394"/>
      <c r="BJ71" s="394"/>
      <c r="BK71" s="394"/>
      <c r="BL71" s="394"/>
      <c r="BM71" s="394"/>
      <c r="BN71" s="394"/>
      <c r="BO71" s="394"/>
      <c r="BP71" s="395"/>
      <c r="BQ71" s="156"/>
      <c r="BR71" s="157"/>
      <c r="BS71" s="155" t="s">
        <v>96</v>
      </c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25"/>
      <c r="DD71" s="125"/>
      <c r="DE71" s="125"/>
      <c r="DF71" s="125"/>
      <c r="DG71" s="125"/>
      <c r="DH71" s="125"/>
      <c r="DI71" s="125"/>
      <c r="DJ71" s="125"/>
      <c r="DK71" s="125"/>
      <c r="DL71" s="125"/>
      <c r="DM71" s="125"/>
      <c r="DN71" s="125"/>
      <c r="DO71" s="125"/>
      <c r="DP71" s="125"/>
      <c r="DQ71" s="125"/>
      <c r="DR71" s="125"/>
      <c r="DS71" s="125"/>
      <c r="DT71" s="125"/>
      <c r="DU71" s="125"/>
      <c r="DV71" s="14"/>
    </row>
    <row r="72" spans="1:126" ht="5.25" customHeight="1">
      <c r="A72" s="545"/>
      <c r="B72" s="547"/>
      <c r="C72" s="553"/>
      <c r="D72" s="547"/>
      <c r="E72" s="187"/>
      <c r="F72" s="188"/>
      <c r="G72" s="188"/>
      <c r="H72" s="188"/>
      <c r="I72" s="188"/>
      <c r="J72" s="189"/>
      <c r="K72" s="446"/>
      <c r="L72" s="447"/>
      <c r="M72" s="455"/>
      <c r="N72" s="455"/>
      <c r="O72" s="455"/>
      <c r="P72" s="455"/>
      <c r="Q72" s="455"/>
      <c r="R72" s="455"/>
      <c r="S72" s="455"/>
      <c r="T72" s="455"/>
      <c r="U72" s="455"/>
      <c r="V72" s="455"/>
      <c r="W72" s="455"/>
      <c r="X72" s="64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106"/>
      <c r="BI72" s="394"/>
      <c r="BJ72" s="394"/>
      <c r="BK72" s="394"/>
      <c r="BL72" s="394"/>
      <c r="BM72" s="394"/>
      <c r="BN72" s="394"/>
      <c r="BO72" s="394"/>
      <c r="BP72" s="395"/>
      <c r="BQ72" s="156"/>
      <c r="BR72" s="157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25"/>
      <c r="DD72" s="125"/>
      <c r="DE72" s="125"/>
      <c r="DF72" s="125"/>
      <c r="DG72" s="125"/>
      <c r="DH72" s="125"/>
      <c r="DI72" s="125"/>
      <c r="DJ72" s="125"/>
      <c r="DK72" s="125"/>
      <c r="DL72" s="125"/>
      <c r="DM72" s="125"/>
      <c r="DN72" s="125"/>
      <c r="DO72" s="125"/>
      <c r="DP72" s="125"/>
      <c r="DQ72" s="125"/>
      <c r="DR72" s="125"/>
      <c r="DS72" s="125"/>
      <c r="DT72" s="125"/>
      <c r="DU72" s="125"/>
      <c r="DV72" s="14"/>
    </row>
    <row r="73" spans="1:126" ht="5.25" customHeight="1">
      <c r="A73" s="545"/>
      <c r="B73" s="547"/>
      <c r="C73" s="553"/>
      <c r="D73" s="547"/>
      <c r="E73" s="187"/>
      <c r="F73" s="188"/>
      <c r="G73" s="188"/>
      <c r="H73" s="188"/>
      <c r="I73" s="188"/>
      <c r="J73" s="189"/>
      <c r="K73" s="321"/>
      <c r="L73" s="322"/>
      <c r="M73" s="322"/>
      <c r="N73" s="322"/>
      <c r="O73" s="322"/>
      <c r="P73" s="322"/>
      <c r="Q73" s="322"/>
      <c r="R73" s="322"/>
      <c r="S73" s="322"/>
      <c r="T73" s="322"/>
      <c r="U73" s="322"/>
      <c r="V73" s="322"/>
      <c r="W73" s="322"/>
      <c r="X73" s="322"/>
      <c r="Y73" s="322"/>
      <c r="Z73" s="322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322"/>
      <c r="AP73" s="322"/>
      <c r="AQ73" s="322"/>
      <c r="AR73" s="322"/>
      <c r="AS73" s="322"/>
      <c r="AT73" s="322"/>
      <c r="AU73" s="322"/>
      <c r="AV73" s="322"/>
      <c r="AW73" s="322"/>
      <c r="AX73" s="322"/>
      <c r="AY73" s="322"/>
      <c r="AZ73" s="322"/>
      <c r="BA73" s="322"/>
      <c r="BB73" s="322"/>
      <c r="BC73" s="322"/>
      <c r="BD73" s="322"/>
      <c r="BE73" s="322"/>
      <c r="BF73" s="322"/>
      <c r="BG73" s="322"/>
      <c r="BH73" s="476"/>
      <c r="BI73" s="394"/>
      <c r="BJ73" s="394"/>
      <c r="BK73" s="394"/>
      <c r="BL73" s="394"/>
      <c r="BM73" s="394"/>
      <c r="BN73" s="394"/>
      <c r="BO73" s="394"/>
      <c r="BP73" s="395"/>
      <c r="BQ73" s="127"/>
      <c r="BR73" s="125"/>
      <c r="BS73" s="125"/>
      <c r="BT73" s="157"/>
      <c r="BU73" s="157"/>
      <c r="BV73" s="155" t="s">
        <v>90</v>
      </c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25"/>
      <c r="DD73" s="125"/>
      <c r="DE73" s="125"/>
      <c r="DF73" s="125"/>
      <c r="DG73" s="125"/>
      <c r="DH73" s="125"/>
      <c r="DI73" s="125"/>
      <c r="DJ73" s="125"/>
      <c r="DK73" s="125"/>
      <c r="DL73" s="125"/>
      <c r="DM73" s="125"/>
      <c r="DN73" s="125"/>
      <c r="DO73" s="125"/>
      <c r="DP73" s="125"/>
      <c r="DQ73" s="125"/>
      <c r="DR73" s="125"/>
      <c r="DS73" s="125"/>
      <c r="DT73" s="125"/>
      <c r="DU73" s="125"/>
      <c r="DV73" s="14"/>
    </row>
    <row r="74" spans="1:126" ht="5.25" customHeight="1">
      <c r="A74" s="545"/>
      <c r="B74" s="547"/>
      <c r="C74" s="553"/>
      <c r="D74" s="547"/>
      <c r="E74" s="187"/>
      <c r="F74" s="188"/>
      <c r="G74" s="188"/>
      <c r="H74" s="188"/>
      <c r="I74" s="188"/>
      <c r="J74" s="189"/>
      <c r="K74" s="321"/>
      <c r="L74" s="322"/>
      <c r="M74" s="322"/>
      <c r="N74" s="322"/>
      <c r="O74" s="322"/>
      <c r="P74" s="322"/>
      <c r="Q74" s="322"/>
      <c r="R74" s="322"/>
      <c r="S74" s="322"/>
      <c r="T74" s="322"/>
      <c r="U74" s="322"/>
      <c r="V74" s="322"/>
      <c r="W74" s="322"/>
      <c r="X74" s="322"/>
      <c r="Y74" s="322"/>
      <c r="Z74" s="322"/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  <c r="AL74" s="322"/>
      <c r="AM74" s="322"/>
      <c r="AN74" s="322"/>
      <c r="AO74" s="322"/>
      <c r="AP74" s="322"/>
      <c r="AQ74" s="322"/>
      <c r="AR74" s="322"/>
      <c r="AS74" s="322"/>
      <c r="AT74" s="322"/>
      <c r="AU74" s="322"/>
      <c r="AV74" s="322"/>
      <c r="AW74" s="322"/>
      <c r="AX74" s="322"/>
      <c r="AY74" s="322"/>
      <c r="AZ74" s="322"/>
      <c r="BA74" s="322"/>
      <c r="BB74" s="322"/>
      <c r="BC74" s="322"/>
      <c r="BD74" s="322"/>
      <c r="BE74" s="322"/>
      <c r="BF74" s="322"/>
      <c r="BG74" s="322"/>
      <c r="BH74" s="476"/>
      <c r="BI74" s="394"/>
      <c r="BJ74" s="394"/>
      <c r="BK74" s="394"/>
      <c r="BL74" s="394"/>
      <c r="BM74" s="394"/>
      <c r="BN74" s="394"/>
      <c r="BO74" s="394"/>
      <c r="BP74" s="395"/>
      <c r="BQ74" s="127"/>
      <c r="BR74" s="125"/>
      <c r="BS74" s="125"/>
      <c r="BT74" s="157"/>
      <c r="BU74" s="157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25"/>
      <c r="DD74" s="125"/>
      <c r="DE74" s="125"/>
      <c r="DF74" s="125"/>
      <c r="DG74" s="125"/>
      <c r="DH74" s="125"/>
      <c r="DI74" s="125"/>
      <c r="DJ74" s="125"/>
      <c r="DK74" s="125"/>
      <c r="DL74" s="125"/>
      <c r="DM74" s="125"/>
      <c r="DN74" s="125"/>
      <c r="DO74" s="125"/>
      <c r="DP74" s="125"/>
      <c r="DQ74" s="125"/>
      <c r="DR74" s="125"/>
      <c r="DS74" s="125"/>
      <c r="DT74" s="125"/>
      <c r="DU74" s="125"/>
      <c r="DV74" s="14"/>
    </row>
    <row r="75" spans="1:126" ht="5.25" customHeight="1">
      <c r="A75" s="545"/>
      <c r="B75" s="547"/>
      <c r="C75" s="553"/>
      <c r="D75" s="547"/>
      <c r="E75" s="187"/>
      <c r="F75" s="188"/>
      <c r="G75" s="188"/>
      <c r="H75" s="188"/>
      <c r="I75" s="188"/>
      <c r="J75" s="189"/>
      <c r="K75" s="321"/>
      <c r="L75" s="322"/>
      <c r="M75" s="322"/>
      <c r="N75" s="322"/>
      <c r="O75" s="322"/>
      <c r="P75" s="322"/>
      <c r="Q75" s="322"/>
      <c r="R75" s="322"/>
      <c r="S75" s="322"/>
      <c r="T75" s="322"/>
      <c r="U75" s="322"/>
      <c r="V75" s="322"/>
      <c r="W75" s="322"/>
      <c r="X75" s="322"/>
      <c r="Y75" s="322"/>
      <c r="Z75" s="322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322"/>
      <c r="AP75" s="322"/>
      <c r="AQ75" s="322"/>
      <c r="AR75" s="322"/>
      <c r="AS75" s="322"/>
      <c r="AT75" s="322"/>
      <c r="AU75" s="322"/>
      <c r="AV75" s="322"/>
      <c r="AW75" s="322"/>
      <c r="AX75" s="322"/>
      <c r="AY75" s="322"/>
      <c r="AZ75" s="322"/>
      <c r="BA75" s="322"/>
      <c r="BB75" s="322"/>
      <c r="BC75" s="322"/>
      <c r="BD75" s="322"/>
      <c r="BE75" s="322"/>
      <c r="BF75" s="322"/>
      <c r="BG75" s="322"/>
      <c r="BH75" s="476"/>
      <c r="BI75" s="394"/>
      <c r="BJ75" s="394"/>
      <c r="BK75" s="394"/>
      <c r="BL75" s="394"/>
      <c r="BM75" s="394"/>
      <c r="BN75" s="394"/>
      <c r="BO75" s="394"/>
      <c r="BP75" s="395"/>
      <c r="BQ75" s="127"/>
      <c r="BR75" s="125"/>
      <c r="BS75" s="125"/>
      <c r="BT75" s="157"/>
      <c r="BU75" s="157"/>
      <c r="BV75" s="155" t="s">
        <v>91</v>
      </c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25"/>
      <c r="DD75" s="125"/>
      <c r="DE75" s="125"/>
      <c r="DF75" s="125"/>
      <c r="DG75" s="125"/>
      <c r="DH75" s="125"/>
      <c r="DI75" s="125"/>
      <c r="DJ75" s="125"/>
      <c r="DK75" s="125"/>
      <c r="DL75" s="125"/>
      <c r="DM75" s="125"/>
      <c r="DN75" s="125"/>
      <c r="DO75" s="125"/>
      <c r="DP75" s="125"/>
      <c r="DQ75" s="125"/>
      <c r="DR75" s="125"/>
      <c r="DS75" s="125"/>
      <c r="DT75" s="125"/>
      <c r="DU75" s="125"/>
      <c r="DV75" s="14"/>
    </row>
    <row r="76" spans="1:126" ht="5.25" customHeight="1">
      <c r="A76" s="545"/>
      <c r="B76" s="547"/>
      <c r="C76" s="553"/>
      <c r="D76" s="547"/>
      <c r="E76" s="190"/>
      <c r="F76" s="191"/>
      <c r="G76" s="191"/>
      <c r="H76" s="191"/>
      <c r="I76" s="191"/>
      <c r="J76" s="192"/>
      <c r="K76" s="324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5"/>
      <c r="AN76" s="325"/>
      <c r="AO76" s="325"/>
      <c r="AP76" s="325"/>
      <c r="AQ76" s="325"/>
      <c r="AR76" s="325"/>
      <c r="AS76" s="325"/>
      <c r="AT76" s="325"/>
      <c r="AU76" s="325"/>
      <c r="AV76" s="325"/>
      <c r="AW76" s="325"/>
      <c r="AX76" s="325"/>
      <c r="AY76" s="325"/>
      <c r="AZ76" s="325"/>
      <c r="BA76" s="325"/>
      <c r="BB76" s="325"/>
      <c r="BC76" s="325"/>
      <c r="BD76" s="325"/>
      <c r="BE76" s="325"/>
      <c r="BF76" s="325"/>
      <c r="BG76" s="325"/>
      <c r="BH76" s="477"/>
      <c r="BI76" s="394"/>
      <c r="BJ76" s="394"/>
      <c r="BK76" s="394"/>
      <c r="BL76" s="394"/>
      <c r="BM76" s="394"/>
      <c r="BN76" s="394"/>
      <c r="BO76" s="394"/>
      <c r="BP76" s="395"/>
      <c r="BQ76" s="127"/>
      <c r="BR76" s="125"/>
      <c r="BS76" s="125"/>
      <c r="BT76" s="157"/>
      <c r="BU76" s="157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25"/>
      <c r="DD76" s="125"/>
      <c r="DE76" s="125"/>
      <c r="DF76" s="125"/>
      <c r="DG76" s="125"/>
      <c r="DH76" s="125"/>
      <c r="DI76" s="125"/>
      <c r="DJ76" s="125"/>
      <c r="DK76" s="125"/>
      <c r="DL76" s="125"/>
      <c r="DM76" s="125"/>
      <c r="DN76" s="125"/>
      <c r="DO76" s="125"/>
      <c r="DP76" s="125"/>
      <c r="DQ76" s="125"/>
      <c r="DR76" s="125"/>
      <c r="DS76" s="125"/>
      <c r="DT76" s="125"/>
      <c r="DU76" s="125"/>
      <c r="DV76" s="14"/>
    </row>
    <row r="77" spans="1:126" ht="5.25" customHeight="1">
      <c r="A77" s="545"/>
      <c r="B77" s="547"/>
      <c r="C77" s="553"/>
      <c r="D77" s="547"/>
      <c r="E77" s="534" t="s">
        <v>36</v>
      </c>
      <c r="F77" s="535"/>
      <c r="G77" s="535"/>
      <c r="H77" s="535"/>
      <c r="I77" s="535"/>
      <c r="J77" s="536"/>
      <c r="K77" s="489" t="s">
        <v>108</v>
      </c>
      <c r="L77" s="490"/>
      <c r="M77" s="490"/>
      <c r="N77" s="490"/>
      <c r="O77" s="490"/>
      <c r="P77" s="490"/>
      <c r="Q77" s="490"/>
      <c r="R77" s="303"/>
      <c r="S77" s="303"/>
      <c r="T77" s="303"/>
      <c r="U77" s="300" t="s">
        <v>81</v>
      </c>
      <c r="V77" s="300"/>
      <c r="W77" s="303"/>
      <c r="X77" s="303"/>
      <c r="Y77" s="303"/>
      <c r="Z77" s="300" t="s">
        <v>83</v>
      </c>
      <c r="AA77" s="300"/>
      <c r="AB77" s="303"/>
      <c r="AC77" s="303"/>
      <c r="AD77" s="303"/>
      <c r="AE77" s="300" t="s">
        <v>82</v>
      </c>
      <c r="AF77" s="306"/>
      <c r="AG77" s="459" t="s">
        <v>37</v>
      </c>
      <c r="AH77" s="460"/>
      <c r="AI77" s="460"/>
      <c r="AJ77" s="460"/>
      <c r="AK77" s="460"/>
      <c r="AL77" s="461"/>
      <c r="AM77" s="309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  <c r="BC77" s="310"/>
      <c r="BD77" s="310"/>
      <c r="BE77" s="310"/>
      <c r="BF77" s="310"/>
      <c r="BG77" s="310"/>
      <c r="BH77" s="311"/>
      <c r="BI77" s="394"/>
      <c r="BJ77" s="394"/>
      <c r="BK77" s="394"/>
      <c r="BL77" s="394"/>
      <c r="BM77" s="394"/>
      <c r="BN77" s="394"/>
      <c r="BO77" s="394"/>
      <c r="BP77" s="395"/>
      <c r="BQ77" s="127"/>
      <c r="BR77" s="125"/>
      <c r="BS77" s="125"/>
      <c r="BT77" s="157"/>
      <c r="BU77" s="157"/>
      <c r="BV77" s="155" t="s">
        <v>92</v>
      </c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25"/>
      <c r="DD77" s="125"/>
      <c r="DE77" s="125"/>
      <c r="DF77" s="125"/>
      <c r="DG77" s="125"/>
      <c r="DH77" s="125"/>
      <c r="DI77" s="125"/>
      <c r="DJ77" s="125"/>
      <c r="DK77" s="125"/>
      <c r="DL77" s="125"/>
      <c r="DM77" s="125"/>
      <c r="DN77" s="125"/>
      <c r="DO77" s="125"/>
      <c r="DP77" s="125"/>
      <c r="DQ77" s="125"/>
      <c r="DR77" s="125"/>
      <c r="DS77" s="125"/>
      <c r="DT77" s="125"/>
      <c r="DU77" s="125"/>
      <c r="DV77" s="14"/>
    </row>
    <row r="78" spans="1:126" ht="5.25" customHeight="1">
      <c r="A78" s="545"/>
      <c r="B78" s="547"/>
      <c r="C78" s="553"/>
      <c r="D78" s="547"/>
      <c r="E78" s="537"/>
      <c r="F78" s="177"/>
      <c r="G78" s="177"/>
      <c r="H78" s="177"/>
      <c r="I78" s="177"/>
      <c r="J78" s="538"/>
      <c r="K78" s="491"/>
      <c r="L78" s="492"/>
      <c r="M78" s="492"/>
      <c r="N78" s="492"/>
      <c r="O78" s="492"/>
      <c r="P78" s="492"/>
      <c r="Q78" s="492"/>
      <c r="R78" s="304"/>
      <c r="S78" s="304"/>
      <c r="T78" s="304"/>
      <c r="U78" s="301"/>
      <c r="V78" s="301"/>
      <c r="W78" s="304"/>
      <c r="X78" s="304"/>
      <c r="Y78" s="304"/>
      <c r="Z78" s="301"/>
      <c r="AA78" s="301"/>
      <c r="AB78" s="304"/>
      <c r="AC78" s="304"/>
      <c r="AD78" s="304"/>
      <c r="AE78" s="301"/>
      <c r="AF78" s="307"/>
      <c r="AG78" s="462"/>
      <c r="AH78" s="463"/>
      <c r="AI78" s="463"/>
      <c r="AJ78" s="463"/>
      <c r="AK78" s="463"/>
      <c r="AL78" s="464"/>
      <c r="AM78" s="312"/>
      <c r="AN78" s="313"/>
      <c r="AO78" s="313"/>
      <c r="AP78" s="313"/>
      <c r="AQ78" s="313"/>
      <c r="AR78" s="313"/>
      <c r="AS78" s="313"/>
      <c r="AT78" s="313"/>
      <c r="AU78" s="313"/>
      <c r="AV78" s="313"/>
      <c r="AW78" s="313"/>
      <c r="AX78" s="313"/>
      <c r="AY78" s="313"/>
      <c r="AZ78" s="313"/>
      <c r="BA78" s="313"/>
      <c r="BB78" s="313"/>
      <c r="BC78" s="313"/>
      <c r="BD78" s="313"/>
      <c r="BE78" s="313"/>
      <c r="BF78" s="313"/>
      <c r="BG78" s="313"/>
      <c r="BH78" s="314"/>
      <c r="BI78" s="394"/>
      <c r="BJ78" s="394"/>
      <c r="BK78" s="394"/>
      <c r="BL78" s="394"/>
      <c r="BM78" s="394"/>
      <c r="BN78" s="394"/>
      <c r="BO78" s="394"/>
      <c r="BP78" s="395"/>
      <c r="BQ78" s="127"/>
      <c r="BR78" s="125"/>
      <c r="BS78" s="125"/>
      <c r="BT78" s="157"/>
      <c r="BU78" s="157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25"/>
      <c r="DD78" s="125"/>
      <c r="DE78" s="125"/>
      <c r="DF78" s="125"/>
      <c r="DG78" s="125"/>
      <c r="DH78" s="125"/>
      <c r="DI78" s="125"/>
      <c r="DJ78" s="125"/>
      <c r="DK78" s="125"/>
      <c r="DL78" s="125"/>
      <c r="DM78" s="125"/>
      <c r="DN78" s="125"/>
      <c r="DO78" s="125"/>
      <c r="DP78" s="125"/>
      <c r="DQ78" s="125"/>
      <c r="DR78" s="125"/>
      <c r="DS78" s="125"/>
      <c r="DT78" s="125"/>
      <c r="DU78" s="125"/>
      <c r="DV78" s="14"/>
    </row>
    <row r="79" spans="1:126" ht="5.25" customHeight="1" thickBot="1">
      <c r="A79" s="557"/>
      <c r="B79" s="555"/>
      <c r="C79" s="554"/>
      <c r="D79" s="555"/>
      <c r="E79" s="539"/>
      <c r="F79" s="540"/>
      <c r="G79" s="540"/>
      <c r="H79" s="540"/>
      <c r="I79" s="540"/>
      <c r="J79" s="541"/>
      <c r="K79" s="575"/>
      <c r="L79" s="576"/>
      <c r="M79" s="576"/>
      <c r="N79" s="576"/>
      <c r="O79" s="576"/>
      <c r="P79" s="576"/>
      <c r="Q79" s="576"/>
      <c r="R79" s="305"/>
      <c r="S79" s="305"/>
      <c r="T79" s="305"/>
      <c r="U79" s="302"/>
      <c r="V79" s="302"/>
      <c r="W79" s="305"/>
      <c r="X79" s="305"/>
      <c r="Y79" s="305"/>
      <c r="Z79" s="302"/>
      <c r="AA79" s="302"/>
      <c r="AB79" s="305"/>
      <c r="AC79" s="305"/>
      <c r="AD79" s="305"/>
      <c r="AE79" s="302"/>
      <c r="AF79" s="308"/>
      <c r="AG79" s="542"/>
      <c r="AH79" s="543"/>
      <c r="AI79" s="543"/>
      <c r="AJ79" s="543"/>
      <c r="AK79" s="543"/>
      <c r="AL79" s="544"/>
      <c r="AM79" s="315"/>
      <c r="AN79" s="316"/>
      <c r="AO79" s="316"/>
      <c r="AP79" s="316"/>
      <c r="AQ79" s="316"/>
      <c r="AR79" s="316"/>
      <c r="AS79" s="316"/>
      <c r="AT79" s="316"/>
      <c r="AU79" s="316"/>
      <c r="AV79" s="316"/>
      <c r="AW79" s="316"/>
      <c r="AX79" s="316"/>
      <c r="AY79" s="316"/>
      <c r="AZ79" s="316"/>
      <c r="BA79" s="316"/>
      <c r="BB79" s="316"/>
      <c r="BC79" s="316"/>
      <c r="BD79" s="316"/>
      <c r="BE79" s="316"/>
      <c r="BF79" s="316"/>
      <c r="BG79" s="316"/>
      <c r="BH79" s="317"/>
      <c r="BI79" s="394"/>
      <c r="BJ79" s="394"/>
      <c r="BK79" s="394"/>
      <c r="BL79" s="394"/>
      <c r="BM79" s="394"/>
      <c r="BN79" s="394"/>
      <c r="BO79" s="394"/>
      <c r="BP79" s="395"/>
      <c r="BQ79" s="127"/>
      <c r="BR79" s="125"/>
      <c r="BS79" s="125"/>
      <c r="BT79" s="157"/>
      <c r="BU79" s="157"/>
      <c r="BV79" s="155" t="s">
        <v>93</v>
      </c>
      <c r="BW79" s="155"/>
      <c r="BX79" s="155"/>
      <c r="BY79" s="155"/>
      <c r="BZ79" s="155"/>
      <c r="CA79" s="155"/>
      <c r="CB79" s="155"/>
      <c r="CC79" s="155"/>
      <c r="CD79" s="155"/>
      <c r="CE79" s="155"/>
      <c r="CF79" s="155"/>
      <c r="CG79" s="155"/>
      <c r="CH79" s="155"/>
      <c r="CI79" s="155"/>
      <c r="CJ79" s="155"/>
      <c r="CK79" s="155"/>
      <c r="CL79" s="155"/>
      <c r="CM79" s="155"/>
      <c r="CN79" s="155"/>
      <c r="CO79" s="155"/>
      <c r="CP79" s="155"/>
      <c r="CQ79" s="155"/>
      <c r="CR79" s="155"/>
      <c r="CS79" s="155"/>
      <c r="CT79" s="155"/>
      <c r="CU79" s="155"/>
      <c r="CV79" s="155"/>
      <c r="CW79" s="155"/>
      <c r="CX79" s="155"/>
      <c r="CY79" s="155"/>
      <c r="CZ79" s="155"/>
      <c r="DA79" s="155"/>
      <c r="DB79" s="155"/>
      <c r="DC79" s="125"/>
      <c r="DD79" s="125"/>
      <c r="DE79" s="125"/>
      <c r="DF79" s="125"/>
      <c r="DG79" s="125"/>
      <c r="DH79" s="125"/>
      <c r="DI79" s="125"/>
      <c r="DJ79" s="125"/>
      <c r="DK79" s="125"/>
      <c r="DL79" s="125"/>
      <c r="DM79" s="125"/>
      <c r="DN79" s="125"/>
      <c r="DO79" s="125"/>
      <c r="DP79" s="125"/>
      <c r="DQ79" s="125"/>
      <c r="DR79" s="125"/>
      <c r="DS79" s="125"/>
      <c r="DT79" s="125"/>
      <c r="DU79" s="125"/>
      <c r="DV79" s="14"/>
    </row>
    <row r="80" spans="1:126" ht="5.25" customHeight="1">
      <c r="A80" s="545" t="s">
        <v>38</v>
      </c>
      <c r="B80" s="546"/>
      <c r="C80" s="546"/>
      <c r="D80" s="547"/>
      <c r="E80" s="187" t="s">
        <v>19</v>
      </c>
      <c r="F80" s="188"/>
      <c r="G80" s="188"/>
      <c r="H80" s="188"/>
      <c r="I80" s="188"/>
      <c r="J80" s="189"/>
      <c r="K80" s="446" t="s">
        <v>86</v>
      </c>
      <c r="L80" s="447"/>
      <c r="M80" s="455" t="s">
        <v>87</v>
      </c>
      <c r="N80" s="455"/>
      <c r="O80" s="455"/>
      <c r="P80" s="455"/>
      <c r="Q80" s="455"/>
      <c r="R80" s="455"/>
      <c r="S80" s="455"/>
      <c r="T80" s="455"/>
      <c r="U80" s="455"/>
      <c r="V80" s="455"/>
      <c r="W80" s="455"/>
      <c r="X80" s="64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6"/>
      <c r="BI80" s="396"/>
      <c r="BJ80" s="394"/>
      <c r="BK80" s="394"/>
      <c r="BL80" s="394"/>
      <c r="BM80" s="394"/>
      <c r="BN80" s="394"/>
      <c r="BO80" s="394"/>
      <c r="BP80" s="395"/>
      <c r="BQ80" s="127"/>
      <c r="BR80" s="125"/>
      <c r="BS80" s="125"/>
      <c r="BT80" s="157"/>
      <c r="BU80" s="157"/>
      <c r="BV80" s="155"/>
      <c r="BW80" s="155"/>
      <c r="BX80" s="155"/>
      <c r="BY80" s="155"/>
      <c r="BZ80" s="155"/>
      <c r="CA80" s="155"/>
      <c r="CB80" s="155"/>
      <c r="CC80" s="155"/>
      <c r="CD80" s="155"/>
      <c r="CE80" s="155"/>
      <c r="CF80" s="155"/>
      <c r="CG80" s="155"/>
      <c r="CH80" s="155"/>
      <c r="CI80" s="155"/>
      <c r="CJ80" s="155"/>
      <c r="CK80" s="155"/>
      <c r="CL80" s="155"/>
      <c r="CM80" s="155"/>
      <c r="CN80" s="155"/>
      <c r="CO80" s="155"/>
      <c r="CP80" s="155"/>
      <c r="CQ80" s="155"/>
      <c r="CR80" s="155"/>
      <c r="CS80" s="155"/>
      <c r="CT80" s="155"/>
      <c r="CU80" s="155"/>
      <c r="CV80" s="155"/>
      <c r="CW80" s="155"/>
      <c r="CX80" s="155"/>
      <c r="CY80" s="155"/>
      <c r="CZ80" s="155"/>
      <c r="DA80" s="155"/>
      <c r="DB80" s="155"/>
      <c r="DC80" s="125"/>
      <c r="DD80" s="125"/>
      <c r="DE80" s="125"/>
      <c r="DF80" s="125"/>
      <c r="DG80" s="125"/>
      <c r="DH80" s="125"/>
      <c r="DI80" s="125"/>
      <c r="DJ80" s="125"/>
      <c r="DK80" s="125"/>
      <c r="DL80" s="125"/>
      <c r="DM80" s="125"/>
      <c r="DN80" s="125"/>
      <c r="DO80" s="125"/>
      <c r="DP80" s="125"/>
      <c r="DQ80" s="125"/>
      <c r="DR80" s="125"/>
      <c r="DS80" s="125"/>
      <c r="DT80" s="125"/>
      <c r="DU80" s="125"/>
      <c r="DV80" s="14"/>
    </row>
    <row r="81" spans="1:129" ht="5.25" customHeight="1">
      <c r="A81" s="545"/>
      <c r="B81" s="546"/>
      <c r="C81" s="546"/>
      <c r="D81" s="547"/>
      <c r="E81" s="187"/>
      <c r="F81" s="188"/>
      <c r="G81" s="188"/>
      <c r="H81" s="188"/>
      <c r="I81" s="188"/>
      <c r="J81" s="189"/>
      <c r="K81" s="446"/>
      <c r="L81" s="447"/>
      <c r="M81" s="455"/>
      <c r="N81" s="455"/>
      <c r="O81" s="455"/>
      <c r="P81" s="455"/>
      <c r="Q81" s="455"/>
      <c r="R81" s="455"/>
      <c r="S81" s="455"/>
      <c r="T81" s="455"/>
      <c r="U81" s="455"/>
      <c r="V81" s="455"/>
      <c r="W81" s="455"/>
      <c r="X81" s="64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6"/>
      <c r="BI81" s="396"/>
      <c r="BJ81" s="394"/>
      <c r="BK81" s="394"/>
      <c r="BL81" s="394"/>
      <c r="BM81" s="394"/>
      <c r="BN81" s="394"/>
      <c r="BO81" s="394"/>
      <c r="BP81" s="395"/>
      <c r="BQ81" s="127"/>
      <c r="BR81" s="125"/>
      <c r="BS81" s="125"/>
      <c r="BT81" s="157"/>
      <c r="BU81" s="157"/>
      <c r="BV81" s="155" t="s">
        <v>94</v>
      </c>
      <c r="BW81" s="155"/>
      <c r="BX81" s="155"/>
      <c r="BY81" s="155"/>
      <c r="BZ81" s="155"/>
      <c r="CA81" s="155"/>
      <c r="CB81" s="155"/>
      <c r="CC81" s="155"/>
      <c r="CD81" s="155"/>
      <c r="CE81" s="155"/>
      <c r="CF81" s="155"/>
      <c r="CG81" s="155"/>
      <c r="CH81" s="155"/>
      <c r="CI81" s="155"/>
      <c r="CJ81" s="155"/>
      <c r="CK81" s="155"/>
      <c r="CL81" s="155"/>
      <c r="CM81" s="155"/>
      <c r="CN81" s="155"/>
      <c r="CO81" s="155"/>
      <c r="CP81" s="155"/>
      <c r="CQ81" s="155"/>
      <c r="CR81" s="155"/>
      <c r="CS81" s="155"/>
      <c r="CT81" s="155"/>
      <c r="CU81" s="155"/>
      <c r="CV81" s="155"/>
      <c r="CW81" s="155"/>
      <c r="CX81" s="155"/>
      <c r="CY81" s="155"/>
      <c r="CZ81" s="155"/>
      <c r="DA81" s="155"/>
      <c r="DB81" s="155"/>
      <c r="DC81" s="125"/>
      <c r="DD81" s="125"/>
      <c r="DE81" s="125"/>
      <c r="DF81" s="125"/>
      <c r="DG81" s="125"/>
      <c r="DH81" s="125"/>
      <c r="DI81" s="125"/>
      <c r="DJ81" s="125"/>
      <c r="DK81" s="125"/>
      <c r="DL81" s="125"/>
      <c r="DM81" s="125"/>
      <c r="DN81" s="125"/>
      <c r="DO81" s="125"/>
      <c r="DP81" s="125"/>
      <c r="DQ81" s="125"/>
      <c r="DR81" s="125"/>
      <c r="DS81" s="125"/>
      <c r="DT81" s="125"/>
      <c r="DU81" s="125"/>
      <c r="DV81" s="14"/>
      <c r="DX81" s="40"/>
      <c r="DY81" s="16" t="s">
        <v>42</v>
      </c>
    </row>
    <row r="82" spans="1:129" ht="5.25" customHeight="1">
      <c r="A82" s="545"/>
      <c r="B82" s="546"/>
      <c r="C82" s="546"/>
      <c r="D82" s="547"/>
      <c r="E82" s="187"/>
      <c r="F82" s="188"/>
      <c r="G82" s="188"/>
      <c r="H82" s="188"/>
      <c r="I82" s="188"/>
      <c r="J82" s="189"/>
      <c r="K82" s="446"/>
      <c r="L82" s="447"/>
      <c r="M82" s="455"/>
      <c r="N82" s="455"/>
      <c r="O82" s="455"/>
      <c r="P82" s="455"/>
      <c r="Q82" s="455"/>
      <c r="R82" s="455"/>
      <c r="S82" s="455"/>
      <c r="T82" s="455"/>
      <c r="U82" s="455"/>
      <c r="V82" s="455"/>
      <c r="W82" s="455"/>
      <c r="X82" s="64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6"/>
      <c r="BI82" s="396"/>
      <c r="BJ82" s="394"/>
      <c r="BK82" s="394"/>
      <c r="BL82" s="394"/>
      <c r="BM82" s="394"/>
      <c r="BN82" s="394"/>
      <c r="BO82" s="394"/>
      <c r="BP82" s="395"/>
      <c r="BQ82" s="127"/>
      <c r="BR82" s="125"/>
      <c r="BS82" s="125"/>
      <c r="BT82" s="157"/>
      <c r="BU82" s="157"/>
      <c r="BV82" s="155"/>
      <c r="BW82" s="155"/>
      <c r="BX82" s="155"/>
      <c r="BY82" s="155"/>
      <c r="BZ82" s="155"/>
      <c r="CA82" s="155"/>
      <c r="CB82" s="155"/>
      <c r="CC82" s="155"/>
      <c r="CD82" s="155"/>
      <c r="CE82" s="155"/>
      <c r="CF82" s="155"/>
      <c r="CG82" s="155"/>
      <c r="CH82" s="155"/>
      <c r="CI82" s="155"/>
      <c r="CJ82" s="155"/>
      <c r="CK82" s="155"/>
      <c r="CL82" s="155"/>
      <c r="CM82" s="155"/>
      <c r="CN82" s="155"/>
      <c r="CO82" s="155"/>
      <c r="CP82" s="155"/>
      <c r="CQ82" s="155"/>
      <c r="CR82" s="155"/>
      <c r="CS82" s="155"/>
      <c r="CT82" s="155"/>
      <c r="CU82" s="155"/>
      <c r="CV82" s="155"/>
      <c r="CW82" s="155"/>
      <c r="CX82" s="155"/>
      <c r="CY82" s="155"/>
      <c r="CZ82" s="155"/>
      <c r="DA82" s="155"/>
      <c r="DB82" s="155"/>
      <c r="DC82" s="125"/>
      <c r="DD82" s="125"/>
      <c r="DE82" s="125"/>
      <c r="DF82" s="125"/>
      <c r="DG82" s="125"/>
      <c r="DH82" s="125"/>
      <c r="DI82" s="125"/>
      <c r="DJ82" s="125"/>
      <c r="DK82" s="125"/>
      <c r="DL82" s="125"/>
      <c r="DM82" s="125"/>
      <c r="DN82" s="125"/>
      <c r="DO82" s="125"/>
      <c r="DP82" s="125"/>
      <c r="DQ82" s="125"/>
      <c r="DR82" s="125"/>
      <c r="DS82" s="125"/>
      <c r="DT82" s="125"/>
      <c r="DU82" s="125"/>
      <c r="DV82" s="14"/>
      <c r="DW82" s="57"/>
      <c r="DX82" s="40"/>
      <c r="DY82" s="16"/>
    </row>
    <row r="83" spans="1:129" ht="5.25" customHeight="1">
      <c r="A83" s="545"/>
      <c r="B83" s="546"/>
      <c r="C83" s="546"/>
      <c r="D83" s="547"/>
      <c r="E83" s="187"/>
      <c r="F83" s="188"/>
      <c r="G83" s="188"/>
      <c r="H83" s="188"/>
      <c r="I83" s="188"/>
      <c r="J83" s="189"/>
      <c r="K83" s="321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322"/>
      <c r="AP83" s="322"/>
      <c r="AQ83" s="322"/>
      <c r="AR83" s="322"/>
      <c r="AS83" s="322"/>
      <c r="AT83" s="322"/>
      <c r="AU83" s="322"/>
      <c r="AV83" s="322"/>
      <c r="AW83" s="322"/>
      <c r="AX83" s="322"/>
      <c r="AY83" s="322"/>
      <c r="AZ83" s="322"/>
      <c r="BA83" s="322"/>
      <c r="BB83" s="322"/>
      <c r="BC83" s="322"/>
      <c r="BD83" s="322"/>
      <c r="BE83" s="322"/>
      <c r="BF83" s="322"/>
      <c r="BG83" s="322"/>
      <c r="BH83" s="323"/>
      <c r="BI83" s="396"/>
      <c r="BJ83" s="394"/>
      <c r="BK83" s="394"/>
      <c r="BL83" s="394"/>
      <c r="BM83" s="394"/>
      <c r="BN83" s="394"/>
      <c r="BO83" s="394"/>
      <c r="BP83" s="395"/>
      <c r="BQ83" s="127"/>
      <c r="BR83" s="125"/>
      <c r="BS83" s="125"/>
      <c r="BT83" s="157"/>
      <c r="BU83" s="157"/>
      <c r="BV83" s="155" t="s">
        <v>4</v>
      </c>
      <c r="BW83" s="155"/>
      <c r="BX83" s="155"/>
      <c r="BY83" s="155"/>
      <c r="BZ83" s="155"/>
      <c r="CA83" s="155"/>
      <c r="CB83" s="155"/>
      <c r="CC83" s="155"/>
      <c r="CD83" s="155"/>
      <c r="CE83" s="155"/>
      <c r="CF83" s="155"/>
      <c r="CG83" s="155"/>
      <c r="CH83" s="155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25"/>
      <c r="DD83" s="125"/>
      <c r="DE83" s="125"/>
      <c r="DF83" s="125"/>
      <c r="DG83" s="125"/>
      <c r="DH83" s="125"/>
      <c r="DI83" s="125"/>
      <c r="DJ83" s="125"/>
      <c r="DK83" s="125"/>
      <c r="DL83" s="125"/>
      <c r="DM83" s="125"/>
      <c r="DN83" s="125"/>
      <c r="DO83" s="125"/>
      <c r="DP83" s="125"/>
      <c r="DQ83" s="125"/>
      <c r="DR83" s="125"/>
      <c r="DS83" s="125"/>
      <c r="DT83" s="125"/>
      <c r="DU83" s="125"/>
      <c r="DV83" s="14"/>
      <c r="DW83" s="57"/>
    </row>
    <row r="84" spans="1:129" ht="5.25" customHeight="1">
      <c r="A84" s="545"/>
      <c r="B84" s="546"/>
      <c r="C84" s="546"/>
      <c r="D84" s="547"/>
      <c r="E84" s="187"/>
      <c r="F84" s="188"/>
      <c r="G84" s="188"/>
      <c r="H84" s="188"/>
      <c r="I84" s="188"/>
      <c r="J84" s="189"/>
      <c r="K84" s="321"/>
      <c r="L84" s="322"/>
      <c r="M84" s="322"/>
      <c r="N84" s="322"/>
      <c r="O84" s="322"/>
      <c r="P84" s="322"/>
      <c r="Q84" s="322"/>
      <c r="R84" s="322"/>
      <c r="S84" s="322"/>
      <c r="T84" s="322"/>
      <c r="U84" s="322"/>
      <c r="V84" s="322"/>
      <c r="W84" s="322"/>
      <c r="X84" s="322"/>
      <c r="Y84" s="322"/>
      <c r="Z84" s="322"/>
      <c r="AA84" s="322"/>
      <c r="AB84" s="322"/>
      <c r="AC84" s="322"/>
      <c r="AD84" s="322"/>
      <c r="AE84" s="322"/>
      <c r="AF84" s="322"/>
      <c r="AG84" s="322"/>
      <c r="AH84" s="322"/>
      <c r="AI84" s="322"/>
      <c r="AJ84" s="322"/>
      <c r="AK84" s="322"/>
      <c r="AL84" s="322"/>
      <c r="AM84" s="322"/>
      <c r="AN84" s="322"/>
      <c r="AO84" s="322"/>
      <c r="AP84" s="322"/>
      <c r="AQ84" s="322"/>
      <c r="AR84" s="322"/>
      <c r="AS84" s="322"/>
      <c r="AT84" s="322"/>
      <c r="AU84" s="322"/>
      <c r="AV84" s="322"/>
      <c r="AW84" s="322"/>
      <c r="AX84" s="322"/>
      <c r="AY84" s="322"/>
      <c r="AZ84" s="322"/>
      <c r="BA84" s="322"/>
      <c r="BB84" s="322"/>
      <c r="BC84" s="322"/>
      <c r="BD84" s="322"/>
      <c r="BE84" s="322"/>
      <c r="BF84" s="322"/>
      <c r="BG84" s="322"/>
      <c r="BH84" s="323"/>
      <c r="BI84" s="396"/>
      <c r="BJ84" s="394"/>
      <c r="BK84" s="394"/>
      <c r="BL84" s="394"/>
      <c r="BM84" s="394"/>
      <c r="BN84" s="394"/>
      <c r="BO84" s="394"/>
      <c r="BP84" s="395"/>
      <c r="BQ84" s="127"/>
      <c r="BR84" s="125"/>
      <c r="BS84" s="125"/>
      <c r="BT84" s="157"/>
      <c r="BU84" s="157"/>
      <c r="BV84" s="155"/>
      <c r="BW84" s="155"/>
      <c r="BX84" s="155"/>
      <c r="BY84" s="155"/>
      <c r="BZ84" s="155"/>
      <c r="CA84" s="155"/>
      <c r="CB84" s="155"/>
      <c r="CC84" s="155"/>
      <c r="CD84" s="155"/>
      <c r="CE84" s="155"/>
      <c r="CF84" s="155"/>
      <c r="CG84" s="155"/>
      <c r="CH84" s="155"/>
      <c r="CI84" s="155"/>
      <c r="CJ84" s="155"/>
      <c r="CK84" s="155"/>
      <c r="CL84" s="155"/>
      <c r="CM84" s="155"/>
      <c r="CN84" s="155"/>
      <c r="CO84" s="155"/>
      <c r="CP84" s="155"/>
      <c r="CQ84" s="155"/>
      <c r="CR84" s="155"/>
      <c r="CS84" s="155"/>
      <c r="CT84" s="155"/>
      <c r="CU84" s="155"/>
      <c r="CV84" s="155"/>
      <c r="CW84" s="155"/>
      <c r="CX84" s="155"/>
      <c r="CY84" s="155"/>
      <c r="CZ84" s="155"/>
      <c r="DA84" s="155"/>
      <c r="DB84" s="155"/>
      <c r="DC84" s="125"/>
      <c r="DD84" s="125"/>
      <c r="DE84" s="125"/>
      <c r="DF84" s="125"/>
      <c r="DG84" s="125"/>
      <c r="DH84" s="125"/>
      <c r="DI84" s="125"/>
      <c r="DJ84" s="125"/>
      <c r="DK84" s="125"/>
      <c r="DL84" s="125"/>
      <c r="DM84" s="125"/>
      <c r="DN84" s="125"/>
      <c r="DO84" s="125"/>
      <c r="DP84" s="125"/>
      <c r="DQ84" s="125"/>
      <c r="DR84" s="125"/>
      <c r="DS84" s="125"/>
      <c r="DT84" s="125"/>
      <c r="DU84" s="125"/>
      <c r="DV84" s="14"/>
      <c r="DW84" s="57"/>
    </row>
    <row r="85" spans="1:129" ht="5.25" customHeight="1">
      <c r="A85" s="545"/>
      <c r="B85" s="546"/>
      <c r="C85" s="546"/>
      <c r="D85" s="547"/>
      <c r="E85" s="187"/>
      <c r="F85" s="188"/>
      <c r="G85" s="188"/>
      <c r="H85" s="188"/>
      <c r="I85" s="188"/>
      <c r="J85" s="189"/>
      <c r="K85" s="321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3"/>
      <c r="BI85" s="396"/>
      <c r="BJ85" s="394"/>
      <c r="BK85" s="394"/>
      <c r="BL85" s="394"/>
      <c r="BM85" s="394"/>
      <c r="BN85" s="394"/>
      <c r="BO85" s="394"/>
      <c r="BP85" s="395"/>
      <c r="BQ85" s="156"/>
      <c r="BR85" s="157"/>
      <c r="BS85" s="155" t="s">
        <v>95</v>
      </c>
      <c r="BT85" s="155"/>
      <c r="BU85" s="155"/>
      <c r="BV85" s="155"/>
      <c r="BW85" s="155"/>
      <c r="BX85" s="155"/>
      <c r="BY85" s="155"/>
      <c r="BZ85" s="155"/>
      <c r="CA85" s="155"/>
      <c r="CB85" s="155"/>
      <c r="CC85" s="155"/>
      <c r="CD85" s="155"/>
      <c r="CE85" s="155"/>
      <c r="CF85" s="155"/>
      <c r="CG85" s="155"/>
      <c r="CH85" s="155"/>
      <c r="CI85" s="155"/>
      <c r="CJ85" s="155"/>
      <c r="CK85" s="155"/>
      <c r="CL85" s="155"/>
      <c r="CM85" s="155"/>
      <c r="CN85" s="155"/>
      <c r="CO85" s="155"/>
      <c r="CP85" s="155"/>
      <c r="CQ85" s="155"/>
      <c r="CR85" s="155"/>
      <c r="CS85" s="155"/>
      <c r="CT85" s="155"/>
      <c r="CU85" s="155"/>
      <c r="CV85" s="155"/>
      <c r="CW85" s="155"/>
      <c r="CX85" s="155"/>
      <c r="CY85" s="155"/>
      <c r="CZ85" s="155"/>
      <c r="DA85" s="155"/>
      <c r="DB85" s="155"/>
      <c r="DC85" s="125"/>
      <c r="DD85" s="125"/>
      <c r="DE85" s="125"/>
      <c r="DF85" s="125"/>
      <c r="DG85" s="125"/>
      <c r="DH85" s="125"/>
      <c r="DI85" s="125"/>
      <c r="DJ85" s="125"/>
      <c r="DK85" s="125"/>
      <c r="DL85" s="125"/>
      <c r="DM85" s="125"/>
      <c r="DN85" s="125"/>
      <c r="DO85" s="125"/>
      <c r="DP85" s="125"/>
      <c r="DQ85" s="125"/>
      <c r="DR85" s="125"/>
      <c r="DS85" s="125"/>
      <c r="DT85" s="125"/>
      <c r="DU85" s="125"/>
      <c r="DV85" s="14"/>
      <c r="DW85" s="57"/>
    </row>
    <row r="86" spans="1:129" ht="5.25" customHeight="1">
      <c r="A86" s="545"/>
      <c r="B86" s="546"/>
      <c r="C86" s="546"/>
      <c r="D86" s="547"/>
      <c r="E86" s="187"/>
      <c r="F86" s="188"/>
      <c r="G86" s="188"/>
      <c r="H86" s="188"/>
      <c r="I86" s="188"/>
      <c r="J86" s="189"/>
      <c r="K86" s="321"/>
      <c r="L86" s="322"/>
      <c r="M86" s="322"/>
      <c r="N86" s="322"/>
      <c r="O86" s="322"/>
      <c r="P86" s="322"/>
      <c r="Q86" s="322"/>
      <c r="R86" s="322"/>
      <c r="S86" s="322"/>
      <c r="T86" s="322"/>
      <c r="U86" s="322"/>
      <c r="V86" s="322"/>
      <c r="W86" s="322"/>
      <c r="X86" s="322"/>
      <c r="Y86" s="322"/>
      <c r="Z86" s="322"/>
      <c r="AA86" s="322"/>
      <c r="AB86" s="322"/>
      <c r="AC86" s="322"/>
      <c r="AD86" s="322"/>
      <c r="AE86" s="322"/>
      <c r="AF86" s="322"/>
      <c r="AG86" s="322"/>
      <c r="AH86" s="322"/>
      <c r="AI86" s="322"/>
      <c r="AJ86" s="322"/>
      <c r="AK86" s="322"/>
      <c r="AL86" s="322"/>
      <c r="AM86" s="322"/>
      <c r="AN86" s="322"/>
      <c r="AO86" s="322"/>
      <c r="AP86" s="322"/>
      <c r="AQ86" s="322"/>
      <c r="AR86" s="322"/>
      <c r="AS86" s="322"/>
      <c r="AT86" s="322"/>
      <c r="AU86" s="322"/>
      <c r="AV86" s="322"/>
      <c r="AW86" s="322"/>
      <c r="AX86" s="322"/>
      <c r="AY86" s="322"/>
      <c r="AZ86" s="322"/>
      <c r="BA86" s="322"/>
      <c r="BB86" s="322"/>
      <c r="BC86" s="322"/>
      <c r="BD86" s="322"/>
      <c r="BE86" s="322"/>
      <c r="BF86" s="322"/>
      <c r="BG86" s="322"/>
      <c r="BH86" s="323"/>
      <c r="BI86" s="589" t="s">
        <v>48</v>
      </c>
      <c r="BJ86" s="590"/>
      <c r="BK86" s="590"/>
      <c r="BL86" s="590"/>
      <c r="BM86" s="590"/>
      <c r="BN86" s="590"/>
      <c r="BO86" s="590"/>
      <c r="BP86" s="591"/>
      <c r="BQ86" s="156"/>
      <c r="BR86" s="157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155"/>
      <c r="CG86" s="155"/>
      <c r="CH86" s="155"/>
      <c r="CI86" s="155"/>
      <c r="CJ86" s="155"/>
      <c r="CK86" s="155"/>
      <c r="CL86" s="155"/>
      <c r="CM86" s="155"/>
      <c r="CN86" s="155"/>
      <c r="CO86" s="155"/>
      <c r="CP86" s="155"/>
      <c r="CQ86" s="155"/>
      <c r="CR86" s="155"/>
      <c r="CS86" s="155"/>
      <c r="CT86" s="155"/>
      <c r="CU86" s="155"/>
      <c r="CV86" s="155"/>
      <c r="CW86" s="155"/>
      <c r="CX86" s="155"/>
      <c r="CY86" s="155"/>
      <c r="CZ86" s="155"/>
      <c r="DA86" s="155"/>
      <c r="DB86" s="155"/>
      <c r="DC86" s="125"/>
      <c r="DD86" s="125"/>
      <c r="DE86" s="125"/>
      <c r="DF86" s="125"/>
      <c r="DG86" s="125"/>
      <c r="DH86" s="125"/>
      <c r="DI86" s="125"/>
      <c r="DJ86" s="125"/>
      <c r="DK86" s="125"/>
      <c r="DL86" s="125"/>
      <c r="DM86" s="125"/>
      <c r="DN86" s="125"/>
      <c r="DO86" s="125"/>
      <c r="DP86" s="125"/>
      <c r="DQ86" s="125"/>
      <c r="DR86" s="125"/>
      <c r="DS86" s="125"/>
      <c r="DT86" s="125"/>
      <c r="DU86" s="125"/>
      <c r="DV86" s="14"/>
    </row>
    <row r="87" spans="1:129" ht="5.25" customHeight="1">
      <c r="A87" s="545"/>
      <c r="B87" s="546"/>
      <c r="C87" s="546"/>
      <c r="D87" s="547"/>
      <c r="E87" s="187"/>
      <c r="F87" s="188"/>
      <c r="G87" s="188"/>
      <c r="H87" s="188"/>
      <c r="I87" s="188"/>
      <c r="J87" s="189"/>
      <c r="K87" s="321"/>
      <c r="L87" s="322"/>
      <c r="M87" s="322"/>
      <c r="N87" s="322"/>
      <c r="O87" s="322"/>
      <c r="P87" s="322"/>
      <c r="Q87" s="322"/>
      <c r="R87" s="322"/>
      <c r="S87" s="322"/>
      <c r="T87" s="322"/>
      <c r="U87" s="322"/>
      <c r="V87" s="322"/>
      <c r="W87" s="322"/>
      <c r="X87" s="322"/>
      <c r="Y87" s="322"/>
      <c r="Z87" s="322"/>
      <c r="AA87" s="322"/>
      <c r="AB87" s="322"/>
      <c r="AC87" s="322"/>
      <c r="AD87" s="322"/>
      <c r="AE87" s="322"/>
      <c r="AF87" s="322"/>
      <c r="AG87" s="322"/>
      <c r="AH87" s="322"/>
      <c r="AI87" s="322"/>
      <c r="AJ87" s="322"/>
      <c r="AK87" s="322"/>
      <c r="AL87" s="322"/>
      <c r="AM87" s="322"/>
      <c r="AN87" s="322"/>
      <c r="AO87" s="322"/>
      <c r="AP87" s="322"/>
      <c r="AQ87" s="322"/>
      <c r="AR87" s="322"/>
      <c r="AS87" s="322"/>
      <c r="AT87" s="322"/>
      <c r="AU87" s="322"/>
      <c r="AV87" s="322"/>
      <c r="AW87" s="322"/>
      <c r="AX87" s="322"/>
      <c r="AY87" s="322"/>
      <c r="AZ87" s="322"/>
      <c r="BA87" s="322"/>
      <c r="BB87" s="322"/>
      <c r="BC87" s="322"/>
      <c r="BD87" s="322"/>
      <c r="BE87" s="322"/>
      <c r="BF87" s="322"/>
      <c r="BG87" s="322"/>
      <c r="BH87" s="323"/>
      <c r="BI87" s="589"/>
      <c r="BJ87" s="590"/>
      <c r="BK87" s="590"/>
      <c r="BL87" s="590"/>
      <c r="BM87" s="590"/>
      <c r="BN87" s="590"/>
      <c r="BO87" s="590"/>
      <c r="BP87" s="591"/>
      <c r="BQ87" s="601" t="s">
        <v>88</v>
      </c>
      <c r="BR87" s="438"/>
      <c r="BS87" s="438"/>
      <c r="BT87" s="438"/>
      <c r="BU87" s="438"/>
      <c r="BV87" s="438"/>
      <c r="BW87" s="438"/>
      <c r="BX87" s="438"/>
      <c r="BY87" s="438"/>
      <c r="BZ87" s="438"/>
      <c r="CA87" s="438"/>
      <c r="CB87" s="438"/>
      <c r="CC87" s="438"/>
      <c r="CD87" s="438"/>
      <c r="CE87" s="438"/>
      <c r="CF87" s="438"/>
      <c r="CG87" s="438"/>
      <c r="CH87" s="438"/>
      <c r="CI87" s="438"/>
      <c r="CJ87" s="438"/>
      <c r="CK87" s="438"/>
      <c r="CL87" s="438"/>
      <c r="CM87" s="438"/>
      <c r="CN87" s="438"/>
      <c r="CO87" s="43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438" t="s">
        <v>89</v>
      </c>
      <c r="DB87" s="438"/>
      <c r="DC87" s="438"/>
      <c r="DD87" s="438"/>
      <c r="DE87" s="439"/>
      <c r="DF87" s="439"/>
      <c r="DG87" s="439"/>
      <c r="DH87" s="438" t="s">
        <v>81</v>
      </c>
      <c r="DI87" s="438"/>
      <c r="DJ87" s="439"/>
      <c r="DK87" s="439"/>
      <c r="DL87" s="439"/>
      <c r="DM87" s="438" t="s">
        <v>83</v>
      </c>
      <c r="DN87" s="438"/>
      <c r="DO87" s="439"/>
      <c r="DP87" s="439"/>
      <c r="DQ87" s="439"/>
      <c r="DR87" s="438" t="s">
        <v>82</v>
      </c>
      <c r="DS87" s="438"/>
      <c r="DT87" s="18"/>
      <c r="DU87" s="18"/>
      <c r="DV87" s="39"/>
      <c r="DX87" s="43"/>
    </row>
    <row r="88" spans="1:129" ht="5.25" customHeight="1">
      <c r="A88" s="545"/>
      <c r="B88" s="546"/>
      <c r="C88" s="546"/>
      <c r="D88" s="547"/>
      <c r="E88" s="190"/>
      <c r="F88" s="191"/>
      <c r="G88" s="191"/>
      <c r="H88" s="191"/>
      <c r="I88" s="191"/>
      <c r="J88" s="192"/>
      <c r="K88" s="324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325"/>
      <c r="W88" s="325"/>
      <c r="X88" s="325"/>
      <c r="Y88" s="325"/>
      <c r="Z88" s="325"/>
      <c r="AA88" s="325"/>
      <c r="AB88" s="325"/>
      <c r="AC88" s="325"/>
      <c r="AD88" s="325"/>
      <c r="AE88" s="325"/>
      <c r="AF88" s="325"/>
      <c r="AG88" s="325"/>
      <c r="AH88" s="325"/>
      <c r="AI88" s="325"/>
      <c r="AJ88" s="325"/>
      <c r="AK88" s="325"/>
      <c r="AL88" s="325"/>
      <c r="AM88" s="325"/>
      <c r="AN88" s="325"/>
      <c r="AO88" s="325"/>
      <c r="AP88" s="325"/>
      <c r="AQ88" s="325"/>
      <c r="AR88" s="325"/>
      <c r="AS88" s="325"/>
      <c r="AT88" s="325"/>
      <c r="AU88" s="325"/>
      <c r="AV88" s="325"/>
      <c r="AW88" s="325"/>
      <c r="AX88" s="325"/>
      <c r="AY88" s="325"/>
      <c r="AZ88" s="325"/>
      <c r="BA88" s="325"/>
      <c r="BB88" s="325"/>
      <c r="BC88" s="325"/>
      <c r="BD88" s="325"/>
      <c r="BE88" s="325"/>
      <c r="BF88" s="325"/>
      <c r="BG88" s="325"/>
      <c r="BH88" s="326"/>
      <c r="BI88" s="589"/>
      <c r="BJ88" s="590"/>
      <c r="BK88" s="590"/>
      <c r="BL88" s="590"/>
      <c r="BM88" s="590"/>
      <c r="BN88" s="590"/>
      <c r="BO88" s="590"/>
      <c r="BP88" s="591"/>
      <c r="BQ88" s="601"/>
      <c r="BR88" s="438"/>
      <c r="BS88" s="438"/>
      <c r="BT88" s="438"/>
      <c r="BU88" s="438"/>
      <c r="BV88" s="438"/>
      <c r="BW88" s="438"/>
      <c r="BX88" s="438"/>
      <c r="BY88" s="438"/>
      <c r="BZ88" s="438"/>
      <c r="CA88" s="438"/>
      <c r="CB88" s="438"/>
      <c r="CC88" s="438"/>
      <c r="CD88" s="438"/>
      <c r="CE88" s="438"/>
      <c r="CF88" s="438"/>
      <c r="CG88" s="438"/>
      <c r="CH88" s="438"/>
      <c r="CI88" s="438"/>
      <c r="CJ88" s="438"/>
      <c r="CK88" s="438"/>
      <c r="CL88" s="438"/>
      <c r="CM88" s="438"/>
      <c r="CN88" s="438"/>
      <c r="CO88" s="438"/>
      <c r="CP88" s="18"/>
      <c r="CQ88" s="18"/>
      <c r="CR88" s="18"/>
      <c r="CS88" s="18"/>
      <c r="CT88" s="18"/>
      <c r="CV88" s="18"/>
      <c r="CW88" s="18"/>
      <c r="CX88" s="18"/>
      <c r="CY88" s="18"/>
      <c r="CZ88" s="18"/>
      <c r="DA88" s="438"/>
      <c r="DB88" s="438"/>
      <c r="DC88" s="438"/>
      <c r="DD88" s="438"/>
      <c r="DE88" s="439"/>
      <c r="DF88" s="439"/>
      <c r="DG88" s="439"/>
      <c r="DH88" s="438"/>
      <c r="DI88" s="438"/>
      <c r="DJ88" s="439"/>
      <c r="DK88" s="439"/>
      <c r="DL88" s="439"/>
      <c r="DM88" s="438"/>
      <c r="DN88" s="438"/>
      <c r="DO88" s="439"/>
      <c r="DP88" s="439"/>
      <c r="DQ88" s="439"/>
      <c r="DR88" s="438"/>
      <c r="DS88" s="438"/>
      <c r="DT88" s="18"/>
      <c r="DU88" s="18"/>
      <c r="DV88" s="39"/>
      <c r="DX88" s="43"/>
    </row>
    <row r="89" spans="1:129" ht="5.25" customHeight="1">
      <c r="A89" s="545"/>
      <c r="B89" s="546"/>
      <c r="C89" s="546"/>
      <c r="D89" s="547"/>
      <c r="E89" s="483" t="s">
        <v>20</v>
      </c>
      <c r="F89" s="484"/>
      <c r="G89" s="484"/>
      <c r="H89" s="484"/>
      <c r="I89" s="484"/>
      <c r="J89" s="485"/>
      <c r="K89" s="440" t="s">
        <v>124</v>
      </c>
      <c r="L89" s="441"/>
      <c r="M89" s="441"/>
      <c r="N89" s="441"/>
      <c r="O89" s="441"/>
      <c r="P89" s="441"/>
      <c r="Q89" s="441"/>
      <c r="R89" s="441"/>
      <c r="S89" s="441"/>
      <c r="T89" s="441"/>
      <c r="U89" s="441"/>
      <c r="V89" s="441"/>
      <c r="W89" s="441"/>
      <c r="X89" s="441"/>
      <c r="Y89" s="441"/>
      <c r="Z89" s="441"/>
      <c r="AA89" s="441"/>
      <c r="AB89" s="441"/>
      <c r="AC89" s="441"/>
      <c r="AD89" s="441"/>
      <c r="AE89" s="441"/>
      <c r="AF89" s="441"/>
      <c r="AG89" s="441"/>
      <c r="AH89" s="441"/>
      <c r="AI89" s="441"/>
      <c r="AJ89" s="441"/>
      <c r="AK89" s="441"/>
      <c r="AL89" s="441"/>
      <c r="AM89" s="441"/>
      <c r="AN89" s="441"/>
      <c r="AO89" s="441"/>
      <c r="AP89" s="441"/>
      <c r="AQ89" s="441"/>
      <c r="AR89" s="441"/>
      <c r="AS89" s="441"/>
      <c r="AT89" s="441"/>
      <c r="AU89" s="441"/>
      <c r="AV89" s="441"/>
      <c r="AW89" s="441"/>
      <c r="AX89" s="441"/>
      <c r="AY89" s="441"/>
      <c r="AZ89" s="441"/>
      <c r="BA89" s="441"/>
      <c r="BB89" s="441"/>
      <c r="BC89" s="441"/>
      <c r="BD89" s="441"/>
      <c r="BE89" s="441"/>
      <c r="BF89" s="441"/>
      <c r="BG89" s="441"/>
      <c r="BH89" s="67"/>
      <c r="BI89" s="589"/>
      <c r="BJ89" s="590"/>
      <c r="BK89" s="590"/>
      <c r="BL89" s="590"/>
      <c r="BM89" s="590"/>
      <c r="BN89" s="590"/>
      <c r="BO89" s="590"/>
      <c r="BP89" s="591"/>
      <c r="BQ89" s="158" t="s">
        <v>27</v>
      </c>
      <c r="BR89" s="159"/>
      <c r="BS89" s="159"/>
      <c r="BT89" s="159"/>
      <c r="BU89" s="159"/>
      <c r="BV89" s="159"/>
      <c r="BW89" s="159"/>
      <c r="BX89" s="159"/>
      <c r="BY89" s="159"/>
      <c r="BZ89" s="159"/>
      <c r="CA89" s="159"/>
      <c r="CB89" s="159"/>
      <c r="CC89" s="162"/>
      <c r="CD89" s="162"/>
      <c r="CE89" s="162"/>
      <c r="CF89" s="162"/>
      <c r="CG89" s="162"/>
      <c r="CH89" s="162"/>
      <c r="CI89" s="162"/>
      <c r="CJ89" s="162"/>
      <c r="CK89" s="162"/>
      <c r="CL89" s="162"/>
      <c r="CM89" s="162"/>
      <c r="CN89" s="162"/>
      <c r="CO89" s="162"/>
      <c r="CP89" s="162"/>
      <c r="CQ89" s="162"/>
      <c r="CR89" s="162"/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3"/>
      <c r="DW89" s="51"/>
      <c r="DX89" s="43"/>
    </row>
    <row r="90" spans="1:129" ht="5.25" customHeight="1">
      <c r="A90" s="545"/>
      <c r="B90" s="546"/>
      <c r="C90" s="546"/>
      <c r="D90" s="547"/>
      <c r="E90" s="486"/>
      <c r="F90" s="487"/>
      <c r="G90" s="487"/>
      <c r="H90" s="487"/>
      <c r="I90" s="487"/>
      <c r="J90" s="488"/>
      <c r="K90" s="442"/>
      <c r="L90" s="443"/>
      <c r="M90" s="443"/>
      <c r="N90" s="443"/>
      <c r="O90" s="443"/>
      <c r="P90" s="443"/>
      <c r="Q90" s="443"/>
      <c r="R90" s="443"/>
      <c r="S90" s="443"/>
      <c r="T90" s="443"/>
      <c r="U90" s="443"/>
      <c r="V90" s="443"/>
      <c r="W90" s="443"/>
      <c r="X90" s="443"/>
      <c r="Y90" s="443"/>
      <c r="Z90" s="443"/>
      <c r="AA90" s="443"/>
      <c r="AB90" s="443"/>
      <c r="AC90" s="443"/>
      <c r="AD90" s="443"/>
      <c r="AE90" s="443"/>
      <c r="AF90" s="443"/>
      <c r="AG90" s="443"/>
      <c r="AH90" s="443"/>
      <c r="AI90" s="443"/>
      <c r="AJ90" s="443"/>
      <c r="AK90" s="443"/>
      <c r="AL90" s="443"/>
      <c r="AM90" s="443"/>
      <c r="AN90" s="443"/>
      <c r="AO90" s="443"/>
      <c r="AP90" s="443"/>
      <c r="AQ90" s="443"/>
      <c r="AR90" s="443"/>
      <c r="AS90" s="443"/>
      <c r="AT90" s="443"/>
      <c r="AU90" s="443"/>
      <c r="AV90" s="443"/>
      <c r="AW90" s="443"/>
      <c r="AX90" s="443"/>
      <c r="AY90" s="443"/>
      <c r="AZ90" s="443"/>
      <c r="BA90" s="443"/>
      <c r="BB90" s="443"/>
      <c r="BC90" s="443"/>
      <c r="BD90" s="443"/>
      <c r="BE90" s="443"/>
      <c r="BF90" s="443"/>
      <c r="BG90" s="443"/>
      <c r="BH90" s="68"/>
      <c r="BI90" s="589"/>
      <c r="BJ90" s="590"/>
      <c r="BK90" s="590"/>
      <c r="BL90" s="590"/>
      <c r="BM90" s="590"/>
      <c r="BN90" s="590"/>
      <c r="BO90" s="590"/>
      <c r="BP90" s="591"/>
      <c r="BQ90" s="158"/>
      <c r="BR90" s="159"/>
      <c r="BS90" s="159"/>
      <c r="BT90" s="159"/>
      <c r="BU90" s="159"/>
      <c r="BV90" s="159"/>
      <c r="BW90" s="159"/>
      <c r="BX90" s="159"/>
      <c r="BY90" s="159"/>
      <c r="BZ90" s="159"/>
      <c r="CA90" s="159"/>
      <c r="CB90" s="159"/>
      <c r="CC90" s="162"/>
      <c r="CD90" s="162"/>
      <c r="CE90" s="162"/>
      <c r="CF90" s="162"/>
      <c r="CG90" s="162"/>
      <c r="CH90" s="162"/>
      <c r="CI90" s="162"/>
      <c r="CJ90" s="162"/>
      <c r="CK90" s="162"/>
      <c r="CL90" s="162"/>
      <c r="CM90" s="162"/>
      <c r="CN90" s="162"/>
      <c r="CO90" s="162"/>
      <c r="CP90" s="162"/>
      <c r="CQ90" s="162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3"/>
      <c r="DW90" s="51"/>
    </row>
    <row r="91" spans="1:129" ht="5.25" customHeight="1">
      <c r="A91" s="545"/>
      <c r="B91" s="546"/>
      <c r="C91" s="546"/>
      <c r="D91" s="547"/>
      <c r="E91" s="187" t="s">
        <v>49</v>
      </c>
      <c r="F91" s="188"/>
      <c r="G91" s="188"/>
      <c r="H91" s="188"/>
      <c r="I91" s="188"/>
      <c r="J91" s="189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5"/>
      <c r="AA91" s="445"/>
      <c r="AB91" s="445"/>
      <c r="AC91" s="445"/>
      <c r="AD91" s="445"/>
      <c r="AE91" s="445"/>
      <c r="AF91" s="445"/>
      <c r="AG91" s="445"/>
      <c r="AH91" s="445"/>
      <c r="AI91" s="445"/>
      <c r="AJ91" s="445"/>
      <c r="AK91" s="445"/>
      <c r="AL91" s="445"/>
      <c r="AM91" s="445"/>
      <c r="AN91" s="445"/>
      <c r="AO91" s="445"/>
      <c r="AP91" s="445"/>
      <c r="AQ91" s="445"/>
      <c r="AR91" s="445"/>
      <c r="AS91" s="445"/>
      <c r="AT91" s="445"/>
      <c r="AU91" s="445"/>
      <c r="AV91" s="445"/>
      <c r="AW91" s="445"/>
      <c r="AX91" s="445"/>
      <c r="AY91" s="445"/>
      <c r="AZ91" s="445"/>
      <c r="BA91" s="445"/>
      <c r="BB91" s="445"/>
      <c r="BC91" s="445"/>
      <c r="BD91" s="445"/>
      <c r="BE91" s="445"/>
      <c r="BF91" s="445"/>
      <c r="BG91" s="445"/>
      <c r="BH91" s="69"/>
      <c r="BI91" s="589"/>
      <c r="BJ91" s="590"/>
      <c r="BK91" s="590"/>
      <c r="BL91" s="590"/>
      <c r="BM91" s="590"/>
      <c r="BN91" s="590"/>
      <c r="BO91" s="590"/>
      <c r="BP91" s="591"/>
      <c r="BQ91" s="158"/>
      <c r="BR91" s="159"/>
      <c r="BS91" s="159"/>
      <c r="BT91" s="159"/>
      <c r="BU91" s="159"/>
      <c r="BV91" s="159"/>
      <c r="BW91" s="159"/>
      <c r="BX91" s="159"/>
      <c r="BY91" s="159"/>
      <c r="BZ91" s="159"/>
      <c r="CA91" s="159"/>
      <c r="CB91" s="159"/>
      <c r="CC91" s="162"/>
      <c r="CD91" s="162"/>
      <c r="CE91" s="162"/>
      <c r="CF91" s="162"/>
      <c r="CG91" s="162"/>
      <c r="CH91" s="162"/>
      <c r="CI91" s="162"/>
      <c r="CJ91" s="162"/>
      <c r="CK91" s="162"/>
      <c r="CL91" s="162"/>
      <c r="CM91" s="162"/>
      <c r="CN91" s="162"/>
      <c r="CO91" s="162"/>
      <c r="CP91" s="162"/>
      <c r="CQ91" s="162"/>
      <c r="CR91" s="162"/>
      <c r="CS91" s="162"/>
      <c r="CT91" s="162"/>
      <c r="CU91" s="162"/>
      <c r="CV91" s="162"/>
      <c r="CW91" s="162"/>
      <c r="CX91" s="162"/>
      <c r="CY91" s="162"/>
      <c r="CZ91" s="162"/>
      <c r="DA91" s="162"/>
      <c r="DB91" s="162"/>
      <c r="DC91" s="162"/>
      <c r="DD91" s="162"/>
      <c r="DE91" s="162"/>
      <c r="DF91" s="162"/>
      <c r="DG91" s="162"/>
      <c r="DH91" s="162"/>
      <c r="DI91" s="162"/>
      <c r="DJ91" s="162"/>
      <c r="DK91" s="162"/>
      <c r="DL91" s="162"/>
      <c r="DM91" s="162"/>
      <c r="DN91" s="162"/>
      <c r="DO91" s="162"/>
      <c r="DP91" s="162"/>
      <c r="DQ91" s="162"/>
      <c r="DR91" s="162"/>
      <c r="DS91" s="162"/>
      <c r="DT91" s="162"/>
      <c r="DU91" s="162"/>
      <c r="DV91" s="163"/>
      <c r="DW91" s="51"/>
    </row>
    <row r="92" spans="1:129" ht="5.25" customHeight="1">
      <c r="A92" s="545"/>
      <c r="B92" s="546"/>
      <c r="C92" s="546"/>
      <c r="D92" s="547"/>
      <c r="E92" s="187"/>
      <c r="F92" s="188"/>
      <c r="G92" s="188"/>
      <c r="H92" s="188"/>
      <c r="I92" s="188"/>
      <c r="J92" s="189"/>
      <c r="K92" s="571" t="s">
        <v>86</v>
      </c>
      <c r="L92" s="572"/>
      <c r="M92" s="458" t="s">
        <v>87</v>
      </c>
      <c r="N92" s="458"/>
      <c r="O92" s="458"/>
      <c r="P92" s="458"/>
      <c r="Q92" s="458"/>
      <c r="R92" s="458"/>
      <c r="S92" s="458"/>
      <c r="T92" s="458"/>
      <c r="U92" s="458"/>
      <c r="V92" s="458"/>
      <c r="W92" s="458"/>
      <c r="X92" s="70"/>
      <c r="Y92" s="122"/>
      <c r="Z92" s="122"/>
      <c r="AA92" s="122"/>
      <c r="AB92" s="122"/>
      <c r="AC92" s="122"/>
      <c r="AD92" s="122"/>
      <c r="AE92" s="122"/>
      <c r="AF92" s="122"/>
      <c r="AG92" s="122"/>
      <c r="AH92" s="122"/>
      <c r="AI92" s="122"/>
      <c r="AJ92" s="122"/>
      <c r="AK92" s="122"/>
      <c r="AL92" s="122"/>
      <c r="AM92" s="122"/>
      <c r="AN92" s="122"/>
      <c r="AO92" s="122"/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  <c r="BD92" s="122"/>
      <c r="BE92" s="122"/>
      <c r="BF92" s="122"/>
      <c r="BG92" s="122"/>
      <c r="BH92" s="68"/>
      <c r="BI92" s="589"/>
      <c r="BJ92" s="590"/>
      <c r="BK92" s="590"/>
      <c r="BL92" s="590"/>
      <c r="BM92" s="590"/>
      <c r="BN92" s="590"/>
      <c r="BO92" s="590"/>
      <c r="BP92" s="591"/>
      <c r="BQ92" s="158"/>
      <c r="BR92" s="159"/>
      <c r="BS92" s="159"/>
      <c r="BT92" s="159"/>
      <c r="BU92" s="159"/>
      <c r="BV92" s="159"/>
      <c r="BW92" s="159"/>
      <c r="BX92" s="159"/>
      <c r="BY92" s="159"/>
      <c r="BZ92" s="159"/>
      <c r="CA92" s="159"/>
      <c r="CB92" s="159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3"/>
    </row>
    <row r="93" spans="1:129" ht="5.25" customHeight="1">
      <c r="A93" s="545"/>
      <c r="B93" s="546"/>
      <c r="C93" s="546"/>
      <c r="D93" s="547"/>
      <c r="E93" s="187"/>
      <c r="F93" s="188"/>
      <c r="G93" s="188"/>
      <c r="H93" s="188"/>
      <c r="I93" s="188"/>
      <c r="J93" s="189"/>
      <c r="K93" s="573"/>
      <c r="L93" s="574"/>
      <c r="M93" s="455"/>
      <c r="N93" s="455"/>
      <c r="O93" s="455"/>
      <c r="P93" s="455"/>
      <c r="Q93" s="455"/>
      <c r="R93" s="455"/>
      <c r="S93" s="455"/>
      <c r="T93" s="455"/>
      <c r="U93" s="455"/>
      <c r="V93" s="455"/>
      <c r="W93" s="455"/>
      <c r="X93" s="7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68"/>
      <c r="BI93" s="589"/>
      <c r="BJ93" s="590"/>
      <c r="BK93" s="590"/>
      <c r="BL93" s="590"/>
      <c r="BM93" s="590"/>
      <c r="BN93" s="590"/>
      <c r="BO93" s="590"/>
      <c r="BP93" s="591"/>
      <c r="BQ93" s="158"/>
      <c r="BR93" s="159"/>
      <c r="BS93" s="159"/>
      <c r="BT93" s="159"/>
      <c r="BU93" s="159"/>
      <c r="BV93" s="159"/>
      <c r="BW93" s="159"/>
      <c r="BX93" s="159"/>
      <c r="BY93" s="159"/>
      <c r="BZ93" s="159"/>
      <c r="CA93" s="159"/>
      <c r="CB93" s="159"/>
      <c r="CC93" s="162"/>
      <c r="CD93" s="162"/>
      <c r="CE93" s="162"/>
      <c r="CF93" s="162"/>
      <c r="CG93" s="162"/>
      <c r="CH93" s="162"/>
      <c r="CI93" s="162"/>
      <c r="CJ93" s="162"/>
      <c r="CK93" s="162"/>
      <c r="CL93" s="162"/>
      <c r="CM93" s="162"/>
      <c r="CN93" s="162"/>
      <c r="CO93" s="162"/>
      <c r="CP93" s="162"/>
      <c r="CQ93" s="162"/>
      <c r="CR93" s="162"/>
      <c r="CS93" s="162"/>
      <c r="CT93" s="162"/>
      <c r="CU93" s="162"/>
      <c r="CV93" s="162"/>
      <c r="CW93" s="162"/>
      <c r="CX93" s="162"/>
      <c r="CY93" s="162"/>
      <c r="CZ93" s="162"/>
      <c r="DA93" s="162"/>
      <c r="DB93" s="162"/>
      <c r="DC93" s="162"/>
      <c r="DD93" s="162"/>
      <c r="DE93" s="162"/>
      <c r="DF93" s="162"/>
      <c r="DG93" s="162"/>
      <c r="DH93" s="162"/>
      <c r="DI93" s="162"/>
      <c r="DJ93" s="162"/>
      <c r="DK93" s="162"/>
      <c r="DL93" s="162"/>
      <c r="DM93" s="162"/>
      <c r="DN93" s="162"/>
      <c r="DO93" s="162"/>
      <c r="DP93" s="162"/>
      <c r="DQ93" s="162"/>
      <c r="DR93" s="162"/>
      <c r="DS93" s="162"/>
      <c r="DT93" s="162"/>
      <c r="DU93" s="162"/>
      <c r="DV93" s="163"/>
    </row>
    <row r="94" spans="1:129" ht="5.25" customHeight="1">
      <c r="A94" s="545"/>
      <c r="B94" s="546"/>
      <c r="C94" s="546"/>
      <c r="D94" s="547"/>
      <c r="E94" s="187"/>
      <c r="F94" s="188"/>
      <c r="G94" s="188"/>
      <c r="H94" s="188"/>
      <c r="I94" s="188"/>
      <c r="J94" s="189"/>
      <c r="K94" s="573"/>
      <c r="L94" s="574"/>
      <c r="M94" s="455"/>
      <c r="N94" s="455"/>
      <c r="O94" s="455"/>
      <c r="P94" s="455"/>
      <c r="Q94" s="455"/>
      <c r="R94" s="455"/>
      <c r="S94" s="455"/>
      <c r="T94" s="455"/>
      <c r="U94" s="455"/>
      <c r="V94" s="455"/>
      <c r="W94" s="455"/>
      <c r="X94" s="72"/>
      <c r="Y94" s="122"/>
      <c r="Z94" s="122"/>
      <c r="AA94" s="122"/>
      <c r="AB94" s="122"/>
      <c r="AC94" s="122"/>
      <c r="AD94" s="122"/>
      <c r="AE94" s="122"/>
      <c r="AF94" s="122"/>
      <c r="AG94" s="122"/>
      <c r="AH94" s="122"/>
      <c r="AI94" s="122"/>
      <c r="AJ94" s="122"/>
      <c r="AK94" s="122"/>
      <c r="AL94" s="122"/>
      <c r="AM94" s="122"/>
      <c r="AN94" s="122"/>
      <c r="AO94" s="122"/>
      <c r="AP94" s="122"/>
      <c r="AQ94" s="122"/>
      <c r="AR94" s="122"/>
      <c r="AS94" s="122"/>
      <c r="AT94" s="122"/>
      <c r="AU94" s="122"/>
      <c r="AV94" s="122"/>
      <c r="AW94" s="122"/>
      <c r="AX94" s="122"/>
      <c r="AY94" s="122"/>
      <c r="AZ94" s="122"/>
      <c r="BA94" s="122"/>
      <c r="BB94" s="122"/>
      <c r="BC94" s="122"/>
      <c r="BD94" s="122"/>
      <c r="BE94" s="122"/>
      <c r="BF94" s="122"/>
      <c r="BG94" s="122"/>
      <c r="BH94" s="68"/>
      <c r="BI94" s="589"/>
      <c r="BJ94" s="590"/>
      <c r="BK94" s="590"/>
      <c r="BL94" s="590"/>
      <c r="BM94" s="590"/>
      <c r="BN94" s="590"/>
      <c r="BO94" s="590"/>
      <c r="BP94" s="591"/>
      <c r="BQ94" s="158" t="s">
        <v>28</v>
      </c>
      <c r="BR94" s="159"/>
      <c r="BS94" s="159"/>
      <c r="BT94" s="159"/>
      <c r="BU94" s="159"/>
      <c r="BV94" s="159"/>
      <c r="BW94" s="159"/>
      <c r="BX94" s="159"/>
      <c r="BY94" s="159"/>
      <c r="BZ94" s="159"/>
      <c r="CA94" s="159"/>
      <c r="CB94" s="159"/>
      <c r="CC94" s="162"/>
      <c r="CD94" s="162"/>
      <c r="CE94" s="162"/>
      <c r="CF94" s="162"/>
      <c r="CG94" s="162"/>
      <c r="CH94" s="162"/>
      <c r="CI94" s="162"/>
      <c r="CJ94" s="162"/>
      <c r="CK94" s="162"/>
      <c r="CL94" s="162"/>
      <c r="CM94" s="162"/>
      <c r="CN94" s="162"/>
      <c r="CO94" s="162"/>
      <c r="CP94" s="162"/>
      <c r="CQ94" s="162"/>
      <c r="CR94" s="162"/>
      <c r="CS94" s="162"/>
      <c r="CT94" s="162"/>
      <c r="CU94" s="162"/>
      <c r="CV94" s="162"/>
      <c r="CW94" s="162"/>
      <c r="CX94" s="162"/>
      <c r="CY94" s="162"/>
      <c r="CZ94" s="162"/>
      <c r="DA94" s="162"/>
      <c r="DB94" s="162"/>
      <c r="DC94" s="162"/>
      <c r="DD94" s="162"/>
      <c r="DE94" s="162"/>
      <c r="DF94" s="162"/>
      <c r="DG94" s="162"/>
      <c r="DH94" s="162"/>
      <c r="DI94" s="162"/>
      <c r="DJ94" s="162"/>
      <c r="DK94" s="162"/>
      <c r="DL94" s="162"/>
      <c r="DM94" s="162"/>
      <c r="DN94" s="162"/>
      <c r="DO94" s="162"/>
      <c r="DP94" s="162"/>
      <c r="DQ94" s="162"/>
      <c r="DR94" s="162"/>
      <c r="DS94" s="162"/>
      <c r="DT94" s="162"/>
      <c r="DU94" s="162"/>
      <c r="DV94" s="163"/>
    </row>
    <row r="95" spans="1:129" ht="5.25" customHeight="1">
      <c r="A95" s="545"/>
      <c r="B95" s="546"/>
      <c r="C95" s="546"/>
      <c r="D95" s="547"/>
      <c r="E95" s="187"/>
      <c r="F95" s="188"/>
      <c r="G95" s="188"/>
      <c r="H95" s="188"/>
      <c r="I95" s="188"/>
      <c r="J95" s="189"/>
      <c r="K95" s="321" t="s">
        <v>125</v>
      </c>
      <c r="L95" s="322"/>
      <c r="M95" s="322"/>
      <c r="N95" s="322"/>
      <c r="O95" s="322"/>
      <c r="P95" s="322"/>
      <c r="Q95" s="322"/>
      <c r="R95" s="322"/>
      <c r="S95" s="322"/>
      <c r="T95" s="322"/>
      <c r="U95" s="322"/>
      <c r="V95" s="322"/>
      <c r="W95" s="322"/>
      <c r="X95" s="322"/>
      <c r="Y95" s="322"/>
      <c r="Z95" s="322"/>
      <c r="AA95" s="322"/>
      <c r="AB95" s="322"/>
      <c r="AC95" s="322"/>
      <c r="AD95" s="322"/>
      <c r="AE95" s="322"/>
      <c r="AF95" s="322"/>
      <c r="AG95" s="322"/>
      <c r="AH95" s="322"/>
      <c r="AI95" s="322"/>
      <c r="AJ95" s="322"/>
      <c r="AK95" s="322"/>
      <c r="AL95" s="322"/>
      <c r="AM95" s="322"/>
      <c r="AN95" s="322"/>
      <c r="AO95" s="322"/>
      <c r="AP95" s="322"/>
      <c r="AQ95" s="322"/>
      <c r="AR95" s="322"/>
      <c r="AS95" s="322"/>
      <c r="AT95" s="322"/>
      <c r="AU95" s="322"/>
      <c r="AV95" s="322"/>
      <c r="AW95" s="322"/>
      <c r="AX95" s="322"/>
      <c r="AY95" s="322"/>
      <c r="AZ95" s="322"/>
      <c r="BA95" s="322"/>
      <c r="BB95" s="322"/>
      <c r="BC95" s="322"/>
      <c r="BD95" s="322"/>
      <c r="BE95" s="322"/>
      <c r="BF95" s="322"/>
      <c r="BG95" s="322"/>
      <c r="BH95" s="323"/>
      <c r="BI95" s="589"/>
      <c r="BJ95" s="590"/>
      <c r="BK95" s="590"/>
      <c r="BL95" s="590"/>
      <c r="BM95" s="590"/>
      <c r="BN95" s="590"/>
      <c r="BO95" s="590"/>
      <c r="BP95" s="591"/>
      <c r="BQ95" s="158"/>
      <c r="BR95" s="159"/>
      <c r="BS95" s="159"/>
      <c r="BT95" s="159"/>
      <c r="BU95" s="159"/>
      <c r="BV95" s="159"/>
      <c r="BW95" s="159"/>
      <c r="BX95" s="159"/>
      <c r="BY95" s="159"/>
      <c r="BZ95" s="159"/>
      <c r="CA95" s="159"/>
      <c r="CB95" s="159"/>
      <c r="CC95" s="162"/>
      <c r="CD95" s="162"/>
      <c r="CE95" s="162"/>
      <c r="CF95" s="162"/>
      <c r="CG95" s="162"/>
      <c r="CH95" s="162"/>
      <c r="CI95" s="162"/>
      <c r="CJ95" s="162"/>
      <c r="CK95" s="162"/>
      <c r="CL95" s="162"/>
      <c r="CM95" s="162"/>
      <c r="CN95" s="162"/>
      <c r="CO95" s="162"/>
      <c r="CP95" s="162"/>
      <c r="CQ95" s="162"/>
      <c r="CR95" s="162"/>
      <c r="CS95" s="162"/>
      <c r="CT95" s="162"/>
      <c r="CU95" s="162"/>
      <c r="CV95" s="162"/>
      <c r="CW95" s="162"/>
      <c r="CX95" s="162"/>
      <c r="CY95" s="162"/>
      <c r="CZ95" s="162"/>
      <c r="DA95" s="162"/>
      <c r="DB95" s="162"/>
      <c r="DC95" s="162"/>
      <c r="DD95" s="162"/>
      <c r="DE95" s="162"/>
      <c r="DF95" s="162"/>
      <c r="DG95" s="162"/>
      <c r="DH95" s="162"/>
      <c r="DI95" s="162"/>
      <c r="DJ95" s="162"/>
      <c r="DK95" s="162"/>
      <c r="DL95" s="162"/>
      <c r="DM95" s="162"/>
      <c r="DN95" s="162"/>
      <c r="DO95" s="162"/>
      <c r="DP95" s="162"/>
      <c r="DQ95" s="162"/>
      <c r="DR95" s="162"/>
      <c r="DS95" s="162"/>
      <c r="DT95" s="162"/>
      <c r="DU95" s="162"/>
      <c r="DV95" s="163"/>
    </row>
    <row r="96" spans="1:129" ht="5.25" customHeight="1">
      <c r="A96" s="545"/>
      <c r="B96" s="546"/>
      <c r="C96" s="546"/>
      <c r="D96" s="547"/>
      <c r="E96" s="187"/>
      <c r="F96" s="188"/>
      <c r="G96" s="188"/>
      <c r="H96" s="188"/>
      <c r="I96" s="188"/>
      <c r="J96" s="189"/>
      <c r="K96" s="321"/>
      <c r="L96" s="322"/>
      <c r="M96" s="322"/>
      <c r="N96" s="322"/>
      <c r="O96" s="322"/>
      <c r="P96" s="322"/>
      <c r="Q96" s="322"/>
      <c r="R96" s="322"/>
      <c r="S96" s="322"/>
      <c r="T96" s="322"/>
      <c r="U96" s="322"/>
      <c r="V96" s="322"/>
      <c r="W96" s="322"/>
      <c r="X96" s="322"/>
      <c r="Y96" s="322"/>
      <c r="Z96" s="322"/>
      <c r="AA96" s="322"/>
      <c r="AB96" s="322"/>
      <c r="AC96" s="322"/>
      <c r="AD96" s="322"/>
      <c r="AE96" s="322"/>
      <c r="AF96" s="322"/>
      <c r="AG96" s="322"/>
      <c r="AH96" s="322"/>
      <c r="AI96" s="322"/>
      <c r="AJ96" s="322"/>
      <c r="AK96" s="322"/>
      <c r="AL96" s="322"/>
      <c r="AM96" s="322"/>
      <c r="AN96" s="322"/>
      <c r="AO96" s="322"/>
      <c r="AP96" s="322"/>
      <c r="AQ96" s="322"/>
      <c r="AR96" s="322"/>
      <c r="AS96" s="322"/>
      <c r="AT96" s="322"/>
      <c r="AU96" s="322"/>
      <c r="AV96" s="322"/>
      <c r="AW96" s="322"/>
      <c r="AX96" s="322"/>
      <c r="AY96" s="322"/>
      <c r="AZ96" s="322"/>
      <c r="BA96" s="322"/>
      <c r="BB96" s="322"/>
      <c r="BC96" s="322"/>
      <c r="BD96" s="322"/>
      <c r="BE96" s="322"/>
      <c r="BF96" s="322"/>
      <c r="BG96" s="322"/>
      <c r="BH96" s="323"/>
      <c r="BI96" s="589"/>
      <c r="BJ96" s="590"/>
      <c r="BK96" s="590"/>
      <c r="BL96" s="590"/>
      <c r="BM96" s="590"/>
      <c r="BN96" s="590"/>
      <c r="BO96" s="590"/>
      <c r="BP96" s="591"/>
      <c r="BQ96" s="158"/>
      <c r="BR96" s="159"/>
      <c r="BS96" s="159"/>
      <c r="BT96" s="159"/>
      <c r="BU96" s="159"/>
      <c r="BV96" s="159"/>
      <c r="BW96" s="159"/>
      <c r="BX96" s="159"/>
      <c r="BY96" s="159"/>
      <c r="BZ96" s="159"/>
      <c r="CA96" s="159"/>
      <c r="CB96" s="159"/>
      <c r="CC96" s="162"/>
      <c r="CD96" s="162"/>
      <c r="CE96" s="162"/>
      <c r="CF96" s="162"/>
      <c r="CG96" s="162"/>
      <c r="CH96" s="162"/>
      <c r="CI96" s="162"/>
      <c r="CJ96" s="162"/>
      <c r="CK96" s="162"/>
      <c r="CL96" s="162"/>
      <c r="CM96" s="162"/>
      <c r="CN96" s="162"/>
      <c r="CO96" s="162"/>
      <c r="CP96" s="162"/>
      <c r="CQ96" s="162"/>
      <c r="CR96" s="162"/>
      <c r="CS96" s="162"/>
      <c r="CT96" s="162"/>
      <c r="CU96" s="162"/>
      <c r="CV96" s="162"/>
      <c r="CW96" s="162"/>
      <c r="CX96" s="162"/>
      <c r="CY96" s="162"/>
      <c r="CZ96" s="162"/>
      <c r="DA96" s="162"/>
      <c r="DB96" s="162"/>
      <c r="DC96" s="162"/>
      <c r="DD96" s="162"/>
      <c r="DE96" s="162"/>
      <c r="DF96" s="162"/>
      <c r="DG96" s="162"/>
      <c r="DH96" s="162"/>
      <c r="DI96" s="162"/>
      <c r="DJ96" s="162"/>
      <c r="DK96" s="162"/>
      <c r="DL96" s="162"/>
      <c r="DM96" s="162"/>
      <c r="DN96" s="162"/>
      <c r="DO96" s="162"/>
      <c r="DP96" s="162"/>
      <c r="DQ96" s="162"/>
      <c r="DR96" s="162"/>
      <c r="DS96" s="162"/>
      <c r="DT96" s="162"/>
      <c r="DU96" s="162"/>
      <c r="DV96" s="163"/>
    </row>
    <row r="97" spans="1:126" ht="5.25" customHeight="1">
      <c r="A97" s="545"/>
      <c r="B97" s="546"/>
      <c r="C97" s="546"/>
      <c r="D97" s="547"/>
      <c r="E97" s="187"/>
      <c r="F97" s="188"/>
      <c r="G97" s="188"/>
      <c r="H97" s="188"/>
      <c r="I97" s="188"/>
      <c r="J97" s="189"/>
      <c r="K97" s="321"/>
      <c r="L97" s="322"/>
      <c r="M97" s="322"/>
      <c r="N97" s="322"/>
      <c r="O97" s="322"/>
      <c r="P97" s="322"/>
      <c r="Q97" s="322"/>
      <c r="R97" s="322"/>
      <c r="S97" s="322"/>
      <c r="T97" s="322"/>
      <c r="U97" s="322"/>
      <c r="V97" s="322"/>
      <c r="W97" s="322"/>
      <c r="X97" s="322"/>
      <c r="Y97" s="322"/>
      <c r="Z97" s="322"/>
      <c r="AA97" s="322"/>
      <c r="AB97" s="322"/>
      <c r="AC97" s="322"/>
      <c r="AD97" s="322"/>
      <c r="AE97" s="322"/>
      <c r="AF97" s="322"/>
      <c r="AG97" s="322"/>
      <c r="AH97" s="322"/>
      <c r="AI97" s="322"/>
      <c r="AJ97" s="322"/>
      <c r="AK97" s="322"/>
      <c r="AL97" s="322"/>
      <c r="AM97" s="322"/>
      <c r="AN97" s="322"/>
      <c r="AO97" s="322"/>
      <c r="AP97" s="322"/>
      <c r="AQ97" s="322"/>
      <c r="AR97" s="322"/>
      <c r="AS97" s="322"/>
      <c r="AT97" s="322"/>
      <c r="AU97" s="322"/>
      <c r="AV97" s="322"/>
      <c r="AW97" s="322"/>
      <c r="AX97" s="322"/>
      <c r="AY97" s="322"/>
      <c r="AZ97" s="322"/>
      <c r="BA97" s="322"/>
      <c r="BB97" s="322"/>
      <c r="BC97" s="322"/>
      <c r="BD97" s="322"/>
      <c r="BE97" s="322"/>
      <c r="BF97" s="322"/>
      <c r="BG97" s="322"/>
      <c r="BH97" s="323"/>
      <c r="BI97" s="589"/>
      <c r="BJ97" s="590"/>
      <c r="BK97" s="590"/>
      <c r="BL97" s="590"/>
      <c r="BM97" s="590"/>
      <c r="BN97" s="590"/>
      <c r="BO97" s="590"/>
      <c r="BP97" s="591"/>
      <c r="BQ97" s="158"/>
      <c r="BR97" s="159"/>
      <c r="BS97" s="159"/>
      <c r="BT97" s="159"/>
      <c r="BU97" s="159"/>
      <c r="BV97" s="159"/>
      <c r="BW97" s="159"/>
      <c r="BX97" s="159"/>
      <c r="BY97" s="159"/>
      <c r="BZ97" s="159"/>
      <c r="CA97" s="159"/>
      <c r="CB97" s="159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3"/>
    </row>
    <row r="98" spans="1:126" ht="5.25" customHeight="1">
      <c r="A98" s="545"/>
      <c r="B98" s="546"/>
      <c r="C98" s="546"/>
      <c r="D98" s="547"/>
      <c r="E98" s="190"/>
      <c r="F98" s="191"/>
      <c r="G98" s="191"/>
      <c r="H98" s="191"/>
      <c r="I98" s="191"/>
      <c r="J98" s="192"/>
      <c r="K98" s="324"/>
      <c r="L98" s="325"/>
      <c r="M98" s="325"/>
      <c r="N98" s="325"/>
      <c r="O98" s="325"/>
      <c r="P98" s="325"/>
      <c r="Q98" s="325"/>
      <c r="R98" s="325"/>
      <c r="S98" s="325"/>
      <c r="T98" s="325"/>
      <c r="U98" s="325"/>
      <c r="V98" s="325"/>
      <c r="W98" s="325"/>
      <c r="X98" s="325"/>
      <c r="Y98" s="325"/>
      <c r="Z98" s="325"/>
      <c r="AA98" s="325"/>
      <c r="AB98" s="325"/>
      <c r="AC98" s="325"/>
      <c r="AD98" s="325"/>
      <c r="AE98" s="325"/>
      <c r="AF98" s="325"/>
      <c r="AG98" s="325"/>
      <c r="AH98" s="325"/>
      <c r="AI98" s="325"/>
      <c r="AJ98" s="325"/>
      <c r="AK98" s="325"/>
      <c r="AL98" s="325"/>
      <c r="AM98" s="325"/>
      <c r="AN98" s="325"/>
      <c r="AO98" s="325"/>
      <c r="AP98" s="325"/>
      <c r="AQ98" s="325"/>
      <c r="AR98" s="325"/>
      <c r="AS98" s="325"/>
      <c r="AT98" s="325"/>
      <c r="AU98" s="325"/>
      <c r="AV98" s="325"/>
      <c r="AW98" s="325"/>
      <c r="AX98" s="325"/>
      <c r="AY98" s="325"/>
      <c r="AZ98" s="325"/>
      <c r="BA98" s="325"/>
      <c r="BB98" s="325"/>
      <c r="BC98" s="325"/>
      <c r="BD98" s="325"/>
      <c r="BE98" s="325"/>
      <c r="BF98" s="325"/>
      <c r="BG98" s="325"/>
      <c r="BH98" s="326"/>
      <c r="BI98" s="589"/>
      <c r="BJ98" s="590"/>
      <c r="BK98" s="590"/>
      <c r="BL98" s="590"/>
      <c r="BM98" s="590"/>
      <c r="BN98" s="590"/>
      <c r="BO98" s="590"/>
      <c r="BP98" s="591"/>
      <c r="BQ98" s="158"/>
      <c r="BR98" s="159"/>
      <c r="BS98" s="159"/>
      <c r="BT98" s="159"/>
      <c r="BU98" s="159"/>
      <c r="BV98" s="159"/>
      <c r="BW98" s="159"/>
      <c r="BX98" s="159"/>
      <c r="BY98" s="159"/>
      <c r="BZ98" s="159"/>
      <c r="CA98" s="159"/>
      <c r="CB98" s="159"/>
      <c r="CC98" s="162"/>
      <c r="CD98" s="162"/>
      <c r="CE98" s="162"/>
      <c r="CF98" s="162"/>
      <c r="CG98" s="162"/>
      <c r="CH98" s="162"/>
      <c r="CI98" s="162"/>
      <c r="CJ98" s="162"/>
      <c r="CK98" s="162"/>
      <c r="CL98" s="162"/>
      <c r="CM98" s="162"/>
      <c r="CN98" s="162"/>
      <c r="CO98" s="162"/>
      <c r="CP98" s="162"/>
      <c r="CQ98" s="162"/>
      <c r="CR98" s="162"/>
      <c r="CS98" s="162"/>
      <c r="CT98" s="162"/>
      <c r="CU98" s="162"/>
      <c r="CV98" s="162"/>
      <c r="CW98" s="162"/>
      <c r="CX98" s="162"/>
      <c r="CY98" s="162"/>
      <c r="CZ98" s="162"/>
      <c r="DA98" s="162"/>
      <c r="DB98" s="162"/>
      <c r="DC98" s="162"/>
      <c r="DD98" s="162"/>
      <c r="DE98" s="162"/>
      <c r="DF98" s="162"/>
      <c r="DG98" s="162"/>
      <c r="DH98" s="162"/>
      <c r="DI98" s="162"/>
      <c r="DJ98" s="162"/>
      <c r="DK98" s="162"/>
      <c r="DL98" s="162"/>
      <c r="DM98" s="162"/>
      <c r="DN98" s="162"/>
      <c r="DO98" s="162"/>
      <c r="DP98" s="162"/>
      <c r="DQ98" s="162"/>
      <c r="DR98" s="162"/>
      <c r="DS98" s="162"/>
      <c r="DT98" s="162"/>
      <c r="DU98" s="162"/>
      <c r="DV98" s="163"/>
    </row>
    <row r="99" spans="1:126" ht="5.25" customHeight="1">
      <c r="A99" s="545"/>
      <c r="B99" s="546"/>
      <c r="C99" s="546"/>
      <c r="D99" s="547"/>
      <c r="E99" s="530" t="s">
        <v>37</v>
      </c>
      <c r="F99" s="167"/>
      <c r="G99" s="167"/>
      <c r="H99" s="167"/>
      <c r="I99" s="167"/>
      <c r="J99" s="531"/>
      <c r="K99" s="562" t="s">
        <v>117</v>
      </c>
      <c r="L99" s="563"/>
      <c r="M99" s="563"/>
      <c r="N99" s="563"/>
      <c r="O99" s="563"/>
      <c r="P99" s="563"/>
      <c r="Q99" s="563"/>
      <c r="R99" s="563"/>
      <c r="S99" s="563"/>
      <c r="T99" s="563"/>
      <c r="U99" s="563"/>
      <c r="V99" s="563"/>
      <c r="W99" s="563"/>
      <c r="X99" s="563"/>
      <c r="Y99" s="563"/>
      <c r="Z99" s="563"/>
      <c r="AA99" s="563"/>
      <c r="AB99" s="563"/>
      <c r="AC99" s="563"/>
      <c r="AD99" s="563"/>
      <c r="AE99" s="563"/>
      <c r="AF99" s="563"/>
      <c r="AG99" s="563"/>
      <c r="AH99" s="563"/>
      <c r="AI99" s="563"/>
      <c r="AJ99" s="563"/>
      <c r="AK99" s="563"/>
      <c r="AL99" s="563"/>
      <c r="AM99" s="563"/>
      <c r="AN99" s="563"/>
      <c r="AO99" s="563"/>
      <c r="AP99" s="563"/>
      <c r="AQ99" s="563"/>
      <c r="AR99" s="563"/>
      <c r="AS99" s="563"/>
      <c r="AT99" s="563"/>
      <c r="AU99" s="563"/>
      <c r="AV99" s="563"/>
      <c r="AW99" s="563"/>
      <c r="AX99" s="563"/>
      <c r="AY99" s="563"/>
      <c r="AZ99" s="563"/>
      <c r="BA99" s="563"/>
      <c r="BB99" s="563"/>
      <c r="BC99" s="563"/>
      <c r="BD99" s="563"/>
      <c r="BE99" s="563"/>
      <c r="BF99" s="563"/>
      <c r="BG99" s="563"/>
      <c r="BH99" s="564"/>
      <c r="BI99" s="589"/>
      <c r="BJ99" s="590"/>
      <c r="BK99" s="590"/>
      <c r="BL99" s="590"/>
      <c r="BM99" s="590"/>
      <c r="BN99" s="590"/>
      <c r="BO99" s="590"/>
      <c r="BP99" s="591"/>
      <c r="BQ99" s="158" t="s">
        <v>29</v>
      </c>
      <c r="BR99" s="159"/>
      <c r="BS99" s="159"/>
      <c r="BT99" s="159"/>
      <c r="BU99" s="159"/>
      <c r="BV99" s="159"/>
      <c r="BW99" s="159"/>
      <c r="BX99" s="159"/>
      <c r="BY99" s="159"/>
      <c r="BZ99" s="159"/>
      <c r="CA99" s="159"/>
      <c r="CB99" s="159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3"/>
    </row>
    <row r="100" spans="1:126" ht="5.25" customHeight="1">
      <c r="A100" s="545"/>
      <c r="B100" s="546"/>
      <c r="C100" s="546"/>
      <c r="D100" s="547"/>
      <c r="E100" s="397"/>
      <c r="F100" s="147"/>
      <c r="G100" s="147"/>
      <c r="H100" s="147"/>
      <c r="I100" s="147"/>
      <c r="J100" s="153"/>
      <c r="K100" s="565"/>
      <c r="L100" s="566"/>
      <c r="M100" s="566"/>
      <c r="N100" s="566"/>
      <c r="O100" s="566"/>
      <c r="P100" s="566"/>
      <c r="Q100" s="566"/>
      <c r="R100" s="566"/>
      <c r="S100" s="566"/>
      <c r="T100" s="566"/>
      <c r="U100" s="566"/>
      <c r="V100" s="566"/>
      <c r="W100" s="566"/>
      <c r="X100" s="566"/>
      <c r="Y100" s="566"/>
      <c r="Z100" s="566"/>
      <c r="AA100" s="566"/>
      <c r="AB100" s="566"/>
      <c r="AC100" s="566"/>
      <c r="AD100" s="566"/>
      <c r="AE100" s="566"/>
      <c r="AF100" s="566"/>
      <c r="AG100" s="566"/>
      <c r="AH100" s="566"/>
      <c r="AI100" s="566"/>
      <c r="AJ100" s="566"/>
      <c r="AK100" s="566"/>
      <c r="AL100" s="566"/>
      <c r="AM100" s="566"/>
      <c r="AN100" s="566"/>
      <c r="AO100" s="566"/>
      <c r="AP100" s="566"/>
      <c r="AQ100" s="566"/>
      <c r="AR100" s="566"/>
      <c r="AS100" s="566"/>
      <c r="AT100" s="566"/>
      <c r="AU100" s="566"/>
      <c r="AV100" s="566"/>
      <c r="AW100" s="566"/>
      <c r="AX100" s="566"/>
      <c r="AY100" s="566"/>
      <c r="AZ100" s="566"/>
      <c r="BA100" s="566"/>
      <c r="BB100" s="566"/>
      <c r="BC100" s="566"/>
      <c r="BD100" s="566"/>
      <c r="BE100" s="566"/>
      <c r="BF100" s="566"/>
      <c r="BG100" s="566"/>
      <c r="BH100" s="567"/>
      <c r="BI100" s="589"/>
      <c r="BJ100" s="590"/>
      <c r="BK100" s="590"/>
      <c r="BL100" s="590"/>
      <c r="BM100" s="590"/>
      <c r="BN100" s="590"/>
      <c r="BO100" s="590"/>
      <c r="BP100" s="591"/>
      <c r="BQ100" s="158"/>
      <c r="BR100" s="159"/>
      <c r="BS100" s="159"/>
      <c r="BT100" s="159"/>
      <c r="BU100" s="159"/>
      <c r="BV100" s="159"/>
      <c r="BW100" s="159"/>
      <c r="BX100" s="159"/>
      <c r="BY100" s="159"/>
      <c r="BZ100" s="159"/>
      <c r="CA100" s="159"/>
      <c r="CB100" s="159"/>
      <c r="CC100" s="162"/>
      <c r="CD100" s="162"/>
      <c r="CE100" s="162"/>
      <c r="CF100" s="162"/>
      <c r="CG100" s="162"/>
      <c r="CH100" s="162"/>
      <c r="CI100" s="162"/>
      <c r="CJ100" s="162"/>
      <c r="CK100" s="162"/>
      <c r="CL100" s="162"/>
      <c r="CM100" s="162"/>
      <c r="CN100" s="162"/>
      <c r="CO100" s="162"/>
      <c r="CP100" s="162"/>
      <c r="CQ100" s="162"/>
      <c r="CR100" s="162"/>
      <c r="CS100" s="162"/>
      <c r="CT100" s="162"/>
      <c r="CU100" s="162"/>
      <c r="CV100" s="162"/>
      <c r="CW100" s="162"/>
      <c r="CX100" s="162"/>
      <c r="CY100" s="162"/>
      <c r="CZ100" s="162"/>
      <c r="DA100" s="162"/>
      <c r="DB100" s="162"/>
      <c r="DC100" s="162"/>
      <c r="DD100" s="162"/>
      <c r="DE100" s="162"/>
      <c r="DF100" s="162"/>
      <c r="DG100" s="162"/>
      <c r="DH100" s="162"/>
      <c r="DI100" s="162"/>
      <c r="DJ100" s="162"/>
      <c r="DK100" s="162"/>
      <c r="DL100" s="162"/>
      <c r="DM100" s="162"/>
      <c r="DN100" s="162"/>
      <c r="DO100" s="162"/>
      <c r="DP100" s="162"/>
      <c r="DQ100" s="162"/>
      <c r="DR100" s="162"/>
      <c r="DS100" s="162"/>
      <c r="DT100" s="162"/>
      <c r="DU100" s="162"/>
      <c r="DV100" s="163"/>
    </row>
    <row r="101" spans="1:126" ht="5.25" customHeight="1">
      <c r="A101" s="548"/>
      <c r="B101" s="549"/>
      <c r="C101" s="549"/>
      <c r="D101" s="550"/>
      <c r="E101" s="532"/>
      <c r="F101" s="170"/>
      <c r="G101" s="170"/>
      <c r="H101" s="170"/>
      <c r="I101" s="170"/>
      <c r="J101" s="533"/>
      <c r="K101" s="568"/>
      <c r="L101" s="569"/>
      <c r="M101" s="569"/>
      <c r="N101" s="569"/>
      <c r="O101" s="569"/>
      <c r="P101" s="569"/>
      <c r="Q101" s="569"/>
      <c r="R101" s="569"/>
      <c r="S101" s="569"/>
      <c r="T101" s="569"/>
      <c r="U101" s="569"/>
      <c r="V101" s="569"/>
      <c r="W101" s="569"/>
      <c r="X101" s="569"/>
      <c r="Y101" s="569"/>
      <c r="Z101" s="569"/>
      <c r="AA101" s="569"/>
      <c r="AB101" s="569"/>
      <c r="AC101" s="569"/>
      <c r="AD101" s="569"/>
      <c r="AE101" s="569"/>
      <c r="AF101" s="569"/>
      <c r="AG101" s="569"/>
      <c r="AH101" s="569"/>
      <c r="AI101" s="569"/>
      <c r="AJ101" s="569"/>
      <c r="AK101" s="569"/>
      <c r="AL101" s="569"/>
      <c r="AM101" s="569"/>
      <c r="AN101" s="569"/>
      <c r="AO101" s="569"/>
      <c r="AP101" s="569"/>
      <c r="AQ101" s="569"/>
      <c r="AR101" s="569"/>
      <c r="AS101" s="569"/>
      <c r="AT101" s="569"/>
      <c r="AU101" s="569"/>
      <c r="AV101" s="569"/>
      <c r="AW101" s="569"/>
      <c r="AX101" s="569"/>
      <c r="AY101" s="569"/>
      <c r="AZ101" s="569"/>
      <c r="BA101" s="569"/>
      <c r="BB101" s="569"/>
      <c r="BC101" s="569"/>
      <c r="BD101" s="569"/>
      <c r="BE101" s="569"/>
      <c r="BF101" s="569"/>
      <c r="BG101" s="569"/>
      <c r="BH101" s="570"/>
      <c r="BI101" s="592"/>
      <c r="BJ101" s="593"/>
      <c r="BK101" s="593"/>
      <c r="BL101" s="593"/>
      <c r="BM101" s="593"/>
      <c r="BN101" s="593"/>
      <c r="BO101" s="593"/>
      <c r="BP101" s="594"/>
      <c r="BQ101" s="160"/>
      <c r="BR101" s="161"/>
      <c r="BS101" s="161"/>
      <c r="BT101" s="161"/>
      <c r="BU101" s="161"/>
      <c r="BV101" s="161"/>
      <c r="BW101" s="161"/>
      <c r="BX101" s="161"/>
      <c r="BY101" s="161"/>
      <c r="BZ101" s="161"/>
      <c r="CA101" s="161"/>
      <c r="CB101" s="161"/>
      <c r="CC101" s="164"/>
      <c r="CD101" s="164"/>
      <c r="CE101" s="164"/>
      <c r="CF101" s="164"/>
      <c r="CG101" s="164"/>
      <c r="CH101" s="164"/>
      <c r="CI101" s="164"/>
      <c r="CJ101" s="164"/>
      <c r="CK101" s="164"/>
      <c r="CL101" s="164"/>
      <c r="CM101" s="164"/>
      <c r="CN101" s="164"/>
      <c r="CO101" s="164"/>
      <c r="CP101" s="164"/>
      <c r="CQ101" s="164"/>
      <c r="CR101" s="164"/>
      <c r="CS101" s="164"/>
      <c r="CT101" s="164"/>
      <c r="CU101" s="164"/>
      <c r="CV101" s="164"/>
      <c r="CW101" s="164"/>
      <c r="CX101" s="164"/>
      <c r="CY101" s="164"/>
      <c r="CZ101" s="164"/>
      <c r="DA101" s="164"/>
      <c r="DB101" s="164"/>
      <c r="DC101" s="164"/>
      <c r="DD101" s="164"/>
      <c r="DE101" s="164"/>
      <c r="DF101" s="164"/>
      <c r="DG101" s="164"/>
      <c r="DH101" s="164"/>
      <c r="DI101" s="164"/>
      <c r="DJ101" s="164"/>
      <c r="DK101" s="164"/>
      <c r="DL101" s="164"/>
      <c r="DM101" s="164"/>
      <c r="DN101" s="164"/>
      <c r="DO101" s="164"/>
      <c r="DP101" s="164"/>
      <c r="DQ101" s="164"/>
      <c r="DR101" s="164"/>
      <c r="DS101" s="164"/>
      <c r="DT101" s="164"/>
      <c r="DU101" s="164"/>
      <c r="DV101" s="165"/>
    </row>
    <row r="102" spans="1:126" ht="5.25" customHeight="1">
      <c r="A102" s="20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288" t="s">
        <v>45</v>
      </c>
      <c r="BJ102" s="289"/>
      <c r="BK102" s="289"/>
      <c r="BL102" s="289"/>
      <c r="BM102" s="289"/>
      <c r="BN102" s="289"/>
      <c r="BO102" s="289"/>
      <c r="BP102" s="289"/>
      <c r="BQ102" s="289"/>
      <c r="BR102" s="289"/>
      <c r="BS102" s="289"/>
      <c r="BT102" s="289"/>
      <c r="BU102" s="289"/>
      <c r="BV102" s="289"/>
      <c r="BW102" s="289"/>
      <c r="BX102" s="289"/>
      <c r="BY102" s="289"/>
      <c r="BZ102" s="289"/>
      <c r="CA102" s="294"/>
      <c r="CB102" s="288" t="s">
        <v>40</v>
      </c>
      <c r="CC102" s="289"/>
      <c r="CD102" s="289"/>
      <c r="CE102" s="289"/>
      <c r="CF102" s="289"/>
      <c r="CG102" s="289"/>
      <c r="CH102" s="289"/>
      <c r="CI102" s="289"/>
      <c r="CJ102" s="289"/>
      <c r="CK102" s="289"/>
      <c r="CL102" s="289"/>
      <c r="CM102" s="289"/>
      <c r="CN102" s="289"/>
      <c r="CO102" s="289"/>
      <c r="CP102" s="294"/>
      <c r="CQ102" s="530"/>
      <c r="CR102" s="167"/>
      <c r="CS102" s="167"/>
      <c r="CT102" s="168"/>
      <c r="CU102" s="166"/>
      <c r="CV102" s="167"/>
      <c r="CW102" s="167"/>
      <c r="CX102" s="168"/>
      <c r="CY102" s="166"/>
      <c r="CZ102" s="167"/>
      <c r="DA102" s="167"/>
      <c r="DB102" s="168"/>
      <c r="DC102" s="166"/>
      <c r="DD102" s="167"/>
      <c r="DE102" s="167"/>
      <c r="DF102" s="168"/>
      <c r="DG102" s="166"/>
      <c r="DH102" s="167"/>
      <c r="DI102" s="167"/>
      <c r="DJ102" s="168"/>
      <c r="DK102" s="166"/>
      <c r="DL102" s="167"/>
      <c r="DM102" s="167"/>
      <c r="DN102" s="168"/>
      <c r="DO102" s="166"/>
      <c r="DP102" s="167"/>
      <c r="DQ102" s="167"/>
      <c r="DR102" s="168"/>
      <c r="DS102" s="166"/>
      <c r="DT102" s="167"/>
      <c r="DU102" s="167"/>
      <c r="DV102" s="598"/>
    </row>
    <row r="103" spans="1:126" ht="5.25" customHeight="1">
      <c r="A103" s="20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290"/>
      <c r="BJ103" s="291"/>
      <c r="BK103" s="291"/>
      <c r="BL103" s="291"/>
      <c r="BM103" s="291"/>
      <c r="BN103" s="291"/>
      <c r="BO103" s="291"/>
      <c r="BP103" s="291"/>
      <c r="BQ103" s="291"/>
      <c r="BR103" s="291"/>
      <c r="BS103" s="291"/>
      <c r="BT103" s="291"/>
      <c r="BU103" s="291"/>
      <c r="BV103" s="291"/>
      <c r="BW103" s="291"/>
      <c r="BX103" s="291"/>
      <c r="BY103" s="291"/>
      <c r="BZ103" s="291"/>
      <c r="CA103" s="296"/>
      <c r="CB103" s="290"/>
      <c r="CC103" s="291"/>
      <c r="CD103" s="291"/>
      <c r="CE103" s="291"/>
      <c r="CF103" s="291"/>
      <c r="CG103" s="291"/>
      <c r="CH103" s="291"/>
      <c r="CI103" s="291"/>
      <c r="CJ103" s="291"/>
      <c r="CK103" s="291"/>
      <c r="CL103" s="291"/>
      <c r="CM103" s="291"/>
      <c r="CN103" s="291"/>
      <c r="CO103" s="291"/>
      <c r="CP103" s="296"/>
      <c r="CQ103" s="397"/>
      <c r="CR103" s="147"/>
      <c r="CS103" s="147"/>
      <c r="CT103" s="148"/>
      <c r="CU103" s="146"/>
      <c r="CV103" s="147"/>
      <c r="CW103" s="147"/>
      <c r="CX103" s="148"/>
      <c r="CY103" s="146"/>
      <c r="CZ103" s="147"/>
      <c r="DA103" s="147"/>
      <c r="DB103" s="148"/>
      <c r="DC103" s="146"/>
      <c r="DD103" s="147"/>
      <c r="DE103" s="147"/>
      <c r="DF103" s="148"/>
      <c r="DG103" s="146"/>
      <c r="DH103" s="147"/>
      <c r="DI103" s="147"/>
      <c r="DJ103" s="148"/>
      <c r="DK103" s="146"/>
      <c r="DL103" s="147"/>
      <c r="DM103" s="147"/>
      <c r="DN103" s="148"/>
      <c r="DO103" s="146"/>
      <c r="DP103" s="147"/>
      <c r="DQ103" s="147"/>
      <c r="DR103" s="148"/>
      <c r="DS103" s="146"/>
      <c r="DT103" s="147"/>
      <c r="DU103" s="147"/>
      <c r="DV103" s="599"/>
    </row>
    <row r="104" spans="1:126" ht="5.25" customHeight="1">
      <c r="A104" s="20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595"/>
      <c r="BJ104" s="596"/>
      <c r="BK104" s="596"/>
      <c r="BL104" s="596"/>
      <c r="BM104" s="596"/>
      <c r="BN104" s="596"/>
      <c r="BO104" s="596"/>
      <c r="BP104" s="596"/>
      <c r="BQ104" s="596"/>
      <c r="BR104" s="596"/>
      <c r="BS104" s="596"/>
      <c r="BT104" s="596"/>
      <c r="BU104" s="596"/>
      <c r="BV104" s="596"/>
      <c r="BW104" s="596"/>
      <c r="BX104" s="596"/>
      <c r="BY104" s="596"/>
      <c r="BZ104" s="596"/>
      <c r="CA104" s="597"/>
      <c r="CB104" s="372"/>
      <c r="CC104" s="373"/>
      <c r="CD104" s="373"/>
      <c r="CE104" s="373"/>
      <c r="CF104" s="373"/>
      <c r="CG104" s="373"/>
      <c r="CH104" s="373"/>
      <c r="CI104" s="373"/>
      <c r="CJ104" s="373"/>
      <c r="CK104" s="373"/>
      <c r="CL104" s="373"/>
      <c r="CM104" s="373"/>
      <c r="CN104" s="373"/>
      <c r="CO104" s="373"/>
      <c r="CP104" s="374"/>
      <c r="CQ104" s="532"/>
      <c r="CR104" s="170"/>
      <c r="CS104" s="170"/>
      <c r="CT104" s="171"/>
      <c r="CU104" s="169"/>
      <c r="CV104" s="170"/>
      <c r="CW104" s="170"/>
      <c r="CX104" s="171"/>
      <c r="CY104" s="169"/>
      <c r="CZ104" s="170"/>
      <c r="DA104" s="170"/>
      <c r="DB104" s="171"/>
      <c r="DC104" s="169"/>
      <c r="DD104" s="170"/>
      <c r="DE104" s="170"/>
      <c r="DF104" s="171"/>
      <c r="DG104" s="169"/>
      <c r="DH104" s="170"/>
      <c r="DI104" s="170"/>
      <c r="DJ104" s="171"/>
      <c r="DK104" s="169"/>
      <c r="DL104" s="170"/>
      <c r="DM104" s="170"/>
      <c r="DN104" s="171"/>
      <c r="DO104" s="169"/>
      <c r="DP104" s="170"/>
      <c r="DQ104" s="170"/>
      <c r="DR104" s="171"/>
      <c r="DS104" s="169"/>
      <c r="DT104" s="170"/>
      <c r="DU104" s="170"/>
      <c r="DV104" s="600"/>
    </row>
    <row r="105" spans="1:126" ht="5.25" customHeight="1">
      <c r="A105" s="20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37"/>
      <c r="BJ105" s="138"/>
      <c r="BK105" s="138"/>
      <c r="BL105" s="138"/>
      <c r="BM105" s="138"/>
      <c r="BN105" s="138"/>
      <c r="BO105" s="138"/>
      <c r="BP105" s="138"/>
      <c r="BQ105" s="138"/>
      <c r="BR105" s="138"/>
      <c r="BS105" s="138"/>
      <c r="BT105" s="138"/>
      <c r="BU105" s="138"/>
      <c r="BV105" s="138"/>
      <c r="BW105" s="138"/>
      <c r="BX105" s="138"/>
      <c r="BY105" s="138"/>
      <c r="BZ105" s="138"/>
      <c r="CA105" s="138"/>
      <c r="CB105" s="288" t="s">
        <v>41</v>
      </c>
      <c r="CC105" s="289"/>
      <c r="CD105" s="289"/>
      <c r="CE105" s="289"/>
      <c r="CF105" s="289"/>
      <c r="CG105" s="289"/>
      <c r="CH105" s="289"/>
      <c r="CI105" s="289"/>
      <c r="CJ105" s="289"/>
      <c r="CK105" s="289"/>
      <c r="CL105" s="289"/>
      <c r="CM105" s="289"/>
      <c r="CN105" s="289"/>
      <c r="CO105" s="289"/>
      <c r="CP105" s="294"/>
      <c r="CQ105" s="530"/>
      <c r="CR105" s="167"/>
      <c r="CS105" s="167"/>
      <c r="CT105" s="168"/>
      <c r="CU105" s="166"/>
      <c r="CV105" s="167"/>
      <c r="CW105" s="167"/>
      <c r="CX105" s="168"/>
      <c r="CY105" s="166"/>
      <c r="CZ105" s="167"/>
      <c r="DA105" s="167"/>
      <c r="DB105" s="168"/>
      <c r="DC105" s="166"/>
      <c r="DD105" s="167"/>
      <c r="DE105" s="167"/>
      <c r="DF105" s="168"/>
      <c r="DG105" s="166"/>
      <c r="DH105" s="167"/>
      <c r="DI105" s="167"/>
      <c r="DJ105" s="168"/>
      <c r="DK105" s="166"/>
      <c r="DL105" s="167"/>
      <c r="DM105" s="167"/>
      <c r="DN105" s="168"/>
      <c r="DO105" s="166"/>
      <c r="DP105" s="167"/>
      <c r="DQ105" s="167"/>
      <c r="DR105" s="168"/>
      <c r="DS105" s="166"/>
      <c r="DT105" s="167"/>
      <c r="DU105" s="167"/>
      <c r="DV105" s="598"/>
    </row>
    <row r="106" spans="1:126" ht="5.25" customHeight="1">
      <c r="A106" s="20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39"/>
      <c r="BJ106" s="140"/>
      <c r="BK106" s="140"/>
      <c r="BL106" s="140"/>
      <c r="BM106" s="140"/>
      <c r="BN106" s="140"/>
      <c r="BO106" s="140"/>
      <c r="BP106" s="140"/>
      <c r="BQ106" s="140"/>
      <c r="BR106" s="140"/>
      <c r="BS106" s="140"/>
      <c r="BT106" s="140"/>
      <c r="BU106" s="140"/>
      <c r="BV106" s="140"/>
      <c r="BW106" s="140"/>
      <c r="BX106" s="140"/>
      <c r="BY106" s="140"/>
      <c r="BZ106" s="140"/>
      <c r="CA106" s="140"/>
      <c r="CB106" s="290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6"/>
      <c r="CQ106" s="397"/>
      <c r="CR106" s="147"/>
      <c r="CS106" s="147"/>
      <c r="CT106" s="148"/>
      <c r="CU106" s="146"/>
      <c r="CV106" s="147"/>
      <c r="CW106" s="147"/>
      <c r="CX106" s="148"/>
      <c r="CY106" s="146"/>
      <c r="CZ106" s="147"/>
      <c r="DA106" s="147"/>
      <c r="DB106" s="148"/>
      <c r="DC106" s="146"/>
      <c r="DD106" s="147"/>
      <c r="DE106" s="147"/>
      <c r="DF106" s="148"/>
      <c r="DG106" s="146"/>
      <c r="DH106" s="147"/>
      <c r="DI106" s="147"/>
      <c r="DJ106" s="148"/>
      <c r="DK106" s="146"/>
      <c r="DL106" s="147"/>
      <c r="DM106" s="147"/>
      <c r="DN106" s="148"/>
      <c r="DO106" s="146"/>
      <c r="DP106" s="147"/>
      <c r="DQ106" s="147"/>
      <c r="DR106" s="148"/>
      <c r="DS106" s="146"/>
      <c r="DT106" s="147"/>
      <c r="DU106" s="147"/>
      <c r="DV106" s="599"/>
    </row>
    <row r="107" spans="1:126" ht="5.25" customHeight="1">
      <c r="A107" s="20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39"/>
      <c r="BJ107" s="140"/>
      <c r="BK107" s="140"/>
      <c r="BL107" s="140"/>
      <c r="BM107" s="140"/>
      <c r="BN107" s="140"/>
      <c r="BO107" s="140"/>
      <c r="BP107" s="140"/>
      <c r="BQ107" s="140"/>
      <c r="BR107" s="140"/>
      <c r="BS107" s="140"/>
      <c r="BT107" s="140"/>
      <c r="BU107" s="140"/>
      <c r="BV107" s="140"/>
      <c r="BW107" s="140"/>
      <c r="BX107" s="140"/>
      <c r="BY107" s="140"/>
      <c r="BZ107" s="140"/>
      <c r="CA107" s="140"/>
      <c r="CB107" s="372"/>
      <c r="CC107" s="373"/>
      <c r="CD107" s="373"/>
      <c r="CE107" s="373"/>
      <c r="CF107" s="373"/>
      <c r="CG107" s="373"/>
      <c r="CH107" s="373"/>
      <c r="CI107" s="373"/>
      <c r="CJ107" s="373"/>
      <c r="CK107" s="373"/>
      <c r="CL107" s="373"/>
      <c r="CM107" s="373"/>
      <c r="CN107" s="373"/>
      <c r="CO107" s="373"/>
      <c r="CP107" s="374"/>
      <c r="CQ107" s="532"/>
      <c r="CR107" s="170"/>
      <c r="CS107" s="170"/>
      <c r="CT107" s="171"/>
      <c r="CU107" s="169"/>
      <c r="CV107" s="170"/>
      <c r="CW107" s="170"/>
      <c r="CX107" s="171"/>
      <c r="CY107" s="169"/>
      <c r="CZ107" s="170"/>
      <c r="DA107" s="170"/>
      <c r="DB107" s="171"/>
      <c r="DC107" s="169"/>
      <c r="DD107" s="170"/>
      <c r="DE107" s="170"/>
      <c r="DF107" s="171"/>
      <c r="DG107" s="169"/>
      <c r="DH107" s="170"/>
      <c r="DI107" s="170"/>
      <c r="DJ107" s="171"/>
      <c r="DK107" s="169"/>
      <c r="DL107" s="170"/>
      <c r="DM107" s="170"/>
      <c r="DN107" s="171"/>
      <c r="DO107" s="169"/>
      <c r="DP107" s="170"/>
      <c r="DQ107" s="170"/>
      <c r="DR107" s="171"/>
      <c r="DS107" s="169"/>
      <c r="DT107" s="170"/>
      <c r="DU107" s="170"/>
      <c r="DV107" s="600"/>
    </row>
    <row r="108" spans="1:126" ht="5.25" customHeight="1">
      <c r="A108" s="20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39"/>
      <c r="BJ108" s="140"/>
      <c r="BK108" s="140"/>
      <c r="BL108" s="140"/>
      <c r="BM108" s="140"/>
      <c r="BN108" s="140"/>
      <c r="BO108" s="140"/>
      <c r="BP108" s="140"/>
      <c r="BQ108" s="140"/>
      <c r="BR108" s="140"/>
      <c r="BS108" s="140"/>
      <c r="BT108" s="140"/>
      <c r="BU108" s="140"/>
      <c r="BV108" s="140"/>
      <c r="BW108" s="140"/>
      <c r="BX108" s="140"/>
      <c r="BY108" s="140"/>
      <c r="BZ108" s="140"/>
      <c r="CA108" s="140"/>
      <c r="CB108" s="583" t="s">
        <v>46</v>
      </c>
      <c r="CC108" s="226"/>
      <c r="CD108" s="226"/>
      <c r="CE108" s="226"/>
      <c r="CF108" s="226"/>
      <c r="CG108" s="226"/>
      <c r="CH108" s="226"/>
      <c r="CI108" s="226"/>
      <c r="CJ108" s="226"/>
      <c r="CK108" s="226"/>
      <c r="CL108" s="226"/>
      <c r="CM108" s="226"/>
      <c r="CN108" s="226"/>
      <c r="CO108" s="226"/>
      <c r="CP108" s="587"/>
      <c r="CQ108" s="583" t="s">
        <v>47</v>
      </c>
      <c r="CR108" s="226"/>
      <c r="CS108" s="226"/>
      <c r="CT108" s="226"/>
      <c r="CU108" s="226"/>
      <c r="CV108" s="226"/>
      <c r="CW108" s="226"/>
      <c r="CX108" s="226"/>
      <c r="CY108" s="226"/>
      <c r="CZ108" s="226"/>
      <c r="DA108" s="226"/>
      <c r="DB108" s="226"/>
      <c r="DC108" s="226"/>
      <c r="DD108" s="226"/>
      <c r="DE108" s="226"/>
      <c r="DF108" s="227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21"/>
    </row>
    <row r="109" spans="1:126" ht="5.25" customHeight="1">
      <c r="A109" s="20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39"/>
      <c r="BJ109" s="140"/>
      <c r="BK109" s="140"/>
      <c r="BL109" s="140"/>
      <c r="BM109" s="140"/>
      <c r="BN109" s="140"/>
      <c r="BO109" s="140"/>
      <c r="BP109" s="140"/>
      <c r="BQ109" s="140"/>
      <c r="BR109" s="140"/>
      <c r="BS109" s="140"/>
      <c r="BT109" s="140"/>
      <c r="BU109" s="140"/>
      <c r="BV109" s="140"/>
      <c r="BW109" s="140"/>
      <c r="BX109" s="140"/>
      <c r="BY109" s="140"/>
      <c r="BZ109" s="140"/>
      <c r="CA109" s="140"/>
      <c r="CB109" s="584"/>
      <c r="CC109" s="585"/>
      <c r="CD109" s="585"/>
      <c r="CE109" s="585"/>
      <c r="CF109" s="585"/>
      <c r="CG109" s="585"/>
      <c r="CH109" s="585"/>
      <c r="CI109" s="585"/>
      <c r="CJ109" s="585"/>
      <c r="CK109" s="585"/>
      <c r="CL109" s="585"/>
      <c r="CM109" s="585"/>
      <c r="CN109" s="585"/>
      <c r="CO109" s="585"/>
      <c r="CP109" s="588"/>
      <c r="CQ109" s="584"/>
      <c r="CR109" s="585"/>
      <c r="CS109" s="585"/>
      <c r="CT109" s="585"/>
      <c r="CU109" s="585"/>
      <c r="CV109" s="585"/>
      <c r="CW109" s="585"/>
      <c r="CX109" s="585"/>
      <c r="CY109" s="585"/>
      <c r="CZ109" s="585"/>
      <c r="DA109" s="585"/>
      <c r="DB109" s="585"/>
      <c r="DC109" s="585"/>
      <c r="DD109" s="585"/>
      <c r="DE109" s="585"/>
      <c r="DF109" s="586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19"/>
    </row>
    <row r="110" spans="1:126" ht="5.25" customHeight="1">
      <c r="A110" s="20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39"/>
      <c r="BJ110" s="140"/>
      <c r="BK110" s="140"/>
      <c r="BL110" s="140"/>
      <c r="BM110" s="140"/>
      <c r="BN110" s="140"/>
      <c r="BO110" s="140"/>
      <c r="BP110" s="140"/>
      <c r="BQ110" s="140"/>
      <c r="BR110" s="140"/>
      <c r="BS110" s="140"/>
      <c r="BT110" s="140"/>
      <c r="BU110" s="140"/>
      <c r="BV110" s="140"/>
      <c r="BW110" s="140"/>
      <c r="BX110" s="140"/>
      <c r="BY110" s="140"/>
      <c r="BZ110" s="140"/>
      <c r="CA110" s="140"/>
      <c r="CB110" s="143"/>
      <c r="CC110" s="144"/>
      <c r="CD110" s="144"/>
      <c r="CE110" s="144"/>
      <c r="CF110" s="144"/>
      <c r="CG110" s="144"/>
      <c r="CH110" s="144"/>
      <c r="CI110" s="144"/>
      <c r="CJ110" s="144"/>
      <c r="CK110" s="144"/>
      <c r="CL110" s="144"/>
      <c r="CM110" s="144"/>
      <c r="CN110" s="144"/>
      <c r="CO110" s="144"/>
      <c r="CP110" s="145"/>
      <c r="CQ110" s="143"/>
      <c r="CR110" s="144"/>
      <c r="CS110" s="144"/>
      <c r="CT110" s="144"/>
      <c r="CU110" s="144"/>
      <c r="CV110" s="144"/>
      <c r="CW110" s="144"/>
      <c r="CX110" s="145"/>
      <c r="CY110" s="143"/>
      <c r="CZ110" s="144"/>
      <c r="DA110" s="144"/>
      <c r="DB110" s="144"/>
      <c r="DC110" s="144"/>
      <c r="DD110" s="144"/>
      <c r="DE110" s="144"/>
      <c r="DF110" s="152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19"/>
    </row>
    <row r="111" spans="1:126" ht="5.25" customHeight="1">
      <c r="A111" s="20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39"/>
      <c r="BJ111" s="140"/>
      <c r="BK111" s="140"/>
      <c r="BL111" s="140"/>
      <c r="BM111" s="140"/>
      <c r="BN111" s="140"/>
      <c r="BO111" s="140"/>
      <c r="BP111" s="140"/>
      <c r="BQ111" s="140"/>
      <c r="BR111" s="140"/>
      <c r="BS111" s="140"/>
      <c r="BT111" s="140"/>
      <c r="BU111" s="140"/>
      <c r="BV111" s="140"/>
      <c r="BW111" s="140"/>
      <c r="BX111" s="140"/>
      <c r="BY111" s="140"/>
      <c r="BZ111" s="140"/>
      <c r="CA111" s="140"/>
      <c r="CB111" s="146"/>
      <c r="CC111" s="147"/>
      <c r="CD111" s="147"/>
      <c r="CE111" s="147"/>
      <c r="CF111" s="147"/>
      <c r="CG111" s="147"/>
      <c r="CH111" s="147"/>
      <c r="CI111" s="147"/>
      <c r="CJ111" s="147"/>
      <c r="CK111" s="147"/>
      <c r="CL111" s="147"/>
      <c r="CM111" s="147"/>
      <c r="CN111" s="147"/>
      <c r="CO111" s="147"/>
      <c r="CP111" s="148"/>
      <c r="CQ111" s="146"/>
      <c r="CR111" s="147"/>
      <c r="CS111" s="147"/>
      <c r="CT111" s="147"/>
      <c r="CU111" s="147"/>
      <c r="CV111" s="147"/>
      <c r="CW111" s="147"/>
      <c r="CX111" s="148"/>
      <c r="CY111" s="146"/>
      <c r="CZ111" s="147"/>
      <c r="DA111" s="147"/>
      <c r="DB111" s="147"/>
      <c r="DC111" s="147"/>
      <c r="DD111" s="147"/>
      <c r="DE111" s="147"/>
      <c r="DF111" s="153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19"/>
    </row>
    <row r="112" spans="1:126" ht="5.25" customHeight="1">
      <c r="A112" s="20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39"/>
      <c r="BJ112" s="140"/>
      <c r="BK112" s="140"/>
      <c r="BL112" s="140"/>
      <c r="BM112" s="140"/>
      <c r="BN112" s="140"/>
      <c r="BO112" s="140"/>
      <c r="BP112" s="140"/>
      <c r="BQ112" s="140"/>
      <c r="BR112" s="140"/>
      <c r="BS112" s="140"/>
      <c r="BT112" s="140"/>
      <c r="BU112" s="140"/>
      <c r="BV112" s="140"/>
      <c r="BW112" s="140"/>
      <c r="BX112" s="140"/>
      <c r="BY112" s="140"/>
      <c r="BZ112" s="140"/>
      <c r="CA112" s="140"/>
      <c r="CB112" s="146"/>
      <c r="CC112" s="147"/>
      <c r="CD112" s="147"/>
      <c r="CE112" s="147"/>
      <c r="CF112" s="147"/>
      <c r="CG112" s="147"/>
      <c r="CH112" s="147"/>
      <c r="CI112" s="147"/>
      <c r="CJ112" s="147"/>
      <c r="CK112" s="147"/>
      <c r="CL112" s="147"/>
      <c r="CM112" s="147"/>
      <c r="CN112" s="147"/>
      <c r="CO112" s="147"/>
      <c r="CP112" s="148"/>
      <c r="CQ112" s="146"/>
      <c r="CR112" s="147"/>
      <c r="CS112" s="147"/>
      <c r="CT112" s="147"/>
      <c r="CU112" s="147"/>
      <c r="CV112" s="147"/>
      <c r="CW112" s="147"/>
      <c r="CX112" s="148"/>
      <c r="CY112" s="146"/>
      <c r="CZ112" s="147"/>
      <c r="DA112" s="147"/>
      <c r="DB112" s="147"/>
      <c r="DC112" s="147"/>
      <c r="DD112" s="147"/>
      <c r="DE112" s="147"/>
      <c r="DF112" s="153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19"/>
    </row>
    <row r="113" spans="1:127" ht="5.25" customHeight="1">
      <c r="A113" s="20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39"/>
      <c r="BJ113" s="140"/>
      <c r="BK113" s="140"/>
      <c r="BL113" s="140"/>
      <c r="BM113" s="140"/>
      <c r="BN113" s="140"/>
      <c r="BO113" s="140"/>
      <c r="BP113" s="140"/>
      <c r="BQ113" s="140"/>
      <c r="BR113" s="140"/>
      <c r="BS113" s="140"/>
      <c r="BT113" s="140"/>
      <c r="BU113" s="140"/>
      <c r="BV113" s="140"/>
      <c r="BW113" s="140"/>
      <c r="BX113" s="140"/>
      <c r="BY113" s="140"/>
      <c r="BZ113" s="140"/>
      <c r="CA113" s="140"/>
      <c r="CB113" s="146"/>
      <c r="CC113" s="147"/>
      <c r="CD113" s="147"/>
      <c r="CE113" s="147"/>
      <c r="CF113" s="147"/>
      <c r="CG113" s="147"/>
      <c r="CH113" s="147"/>
      <c r="CI113" s="147"/>
      <c r="CJ113" s="147"/>
      <c r="CK113" s="147"/>
      <c r="CL113" s="147"/>
      <c r="CM113" s="147"/>
      <c r="CN113" s="147"/>
      <c r="CO113" s="147"/>
      <c r="CP113" s="148"/>
      <c r="CQ113" s="146"/>
      <c r="CR113" s="147"/>
      <c r="CS113" s="147"/>
      <c r="CT113" s="147"/>
      <c r="CU113" s="147"/>
      <c r="CV113" s="147"/>
      <c r="CW113" s="147"/>
      <c r="CX113" s="148"/>
      <c r="CY113" s="146"/>
      <c r="CZ113" s="147"/>
      <c r="DA113" s="147"/>
      <c r="DB113" s="147"/>
      <c r="DC113" s="147"/>
      <c r="DD113" s="147"/>
      <c r="DE113" s="147"/>
      <c r="DF113" s="153"/>
      <c r="DG113" s="54"/>
      <c r="DH113" s="54"/>
      <c r="DI113" s="54"/>
      <c r="DJ113" s="54"/>
      <c r="DK113" s="54"/>
      <c r="DL113" s="54"/>
      <c r="DM113" s="54"/>
      <c r="DN113" s="54"/>
      <c r="DO113" s="54"/>
      <c r="DP113" s="54"/>
      <c r="DQ113" s="54"/>
      <c r="DR113" s="54"/>
      <c r="DS113" s="54"/>
      <c r="DT113" s="54"/>
      <c r="DU113" s="54"/>
      <c r="DV113" s="19"/>
    </row>
    <row r="114" spans="1:127" ht="5.25" customHeight="1">
      <c r="A114" s="20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39"/>
      <c r="BJ114" s="140"/>
      <c r="BK114" s="140"/>
      <c r="BL114" s="140"/>
      <c r="BM114" s="140"/>
      <c r="BN114" s="140"/>
      <c r="BO114" s="140"/>
      <c r="BP114" s="140"/>
      <c r="BQ114" s="140"/>
      <c r="BR114" s="140"/>
      <c r="BS114" s="140"/>
      <c r="BT114" s="140"/>
      <c r="BU114" s="140"/>
      <c r="BV114" s="140"/>
      <c r="BW114" s="140"/>
      <c r="BX114" s="140"/>
      <c r="BY114" s="140"/>
      <c r="BZ114" s="140"/>
      <c r="CA114" s="140"/>
      <c r="CB114" s="146"/>
      <c r="CC114" s="147"/>
      <c r="CD114" s="147"/>
      <c r="CE114" s="147"/>
      <c r="CF114" s="147"/>
      <c r="CG114" s="147"/>
      <c r="CH114" s="147"/>
      <c r="CI114" s="147"/>
      <c r="CJ114" s="147"/>
      <c r="CK114" s="147"/>
      <c r="CL114" s="147"/>
      <c r="CM114" s="147"/>
      <c r="CN114" s="147"/>
      <c r="CO114" s="147"/>
      <c r="CP114" s="148"/>
      <c r="CQ114" s="146"/>
      <c r="CR114" s="147"/>
      <c r="CS114" s="147"/>
      <c r="CT114" s="147"/>
      <c r="CU114" s="147"/>
      <c r="CV114" s="147"/>
      <c r="CW114" s="147"/>
      <c r="CX114" s="148"/>
      <c r="CY114" s="146"/>
      <c r="CZ114" s="147"/>
      <c r="DA114" s="147"/>
      <c r="DB114" s="147"/>
      <c r="DC114" s="147"/>
      <c r="DD114" s="147"/>
      <c r="DE114" s="147"/>
      <c r="DF114" s="153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19"/>
    </row>
    <row r="115" spans="1:127" ht="5.25" customHeight="1" thickBot="1">
      <c r="A115" s="2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141"/>
      <c r="BJ115" s="142"/>
      <c r="BK115" s="142"/>
      <c r="BL115" s="142"/>
      <c r="BM115" s="142"/>
      <c r="BN115" s="142"/>
      <c r="BO115" s="142"/>
      <c r="BP115" s="142"/>
      <c r="BQ115" s="142"/>
      <c r="BR115" s="142"/>
      <c r="BS115" s="142"/>
      <c r="BT115" s="142"/>
      <c r="BU115" s="142"/>
      <c r="BV115" s="142"/>
      <c r="BW115" s="142"/>
      <c r="BX115" s="142"/>
      <c r="BY115" s="142"/>
      <c r="BZ115" s="142"/>
      <c r="CA115" s="142"/>
      <c r="CB115" s="149"/>
      <c r="CC115" s="150"/>
      <c r="CD115" s="150"/>
      <c r="CE115" s="150"/>
      <c r="CF115" s="150"/>
      <c r="CG115" s="150"/>
      <c r="CH115" s="150"/>
      <c r="CI115" s="150"/>
      <c r="CJ115" s="150"/>
      <c r="CK115" s="150"/>
      <c r="CL115" s="150"/>
      <c r="CM115" s="150"/>
      <c r="CN115" s="150"/>
      <c r="CO115" s="150"/>
      <c r="CP115" s="151"/>
      <c r="CQ115" s="149"/>
      <c r="CR115" s="150"/>
      <c r="CS115" s="150"/>
      <c r="CT115" s="150"/>
      <c r="CU115" s="150"/>
      <c r="CV115" s="150"/>
      <c r="CW115" s="150"/>
      <c r="CX115" s="151"/>
      <c r="CY115" s="149"/>
      <c r="CZ115" s="150"/>
      <c r="DA115" s="150"/>
      <c r="DB115" s="150"/>
      <c r="DC115" s="150"/>
      <c r="DD115" s="150"/>
      <c r="DE115" s="150"/>
      <c r="DF115" s="15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5"/>
    </row>
    <row r="116" spans="1:127" ht="5.25" customHeight="1">
      <c r="A116" s="3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  <c r="AZ116" s="125"/>
      <c r="BA116" s="125"/>
      <c r="BB116" s="125"/>
      <c r="BC116" s="125"/>
      <c r="BD116" s="125"/>
      <c r="BE116" s="125"/>
      <c r="BF116" s="125"/>
      <c r="BG116" s="125"/>
      <c r="BH116" s="125"/>
      <c r="DP116" s="172" t="s">
        <v>126</v>
      </c>
      <c r="DQ116" s="172"/>
      <c r="DR116" s="172"/>
      <c r="DS116" s="172"/>
      <c r="DT116" s="172"/>
      <c r="DU116" s="172"/>
      <c r="DV116" s="172"/>
    </row>
    <row r="117" spans="1:127" ht="5.25" customHeight="1" thickBot="1">
      <c r="A117" s="125"/>
      <c r="DP117" s="173"/>
      <c r="DQ117" s="173"/>
      <c r="DR117" s="173"/>
      <c r="DS117" s="173"/>
      <c r="DT117" s="173"/>
      <c r="DU117" s="173"/>
      <c r="DV117" s="173"/>
    </row>
    <row r="118" spans="1:127" ht="5.25" customHeight="1">
      <c r="CS118" s="174" t="s">
        <v>0</v>
      </c>
      <c r="CT118" s="175"/>
      <c r="CU118" s="175"/>
      <c r="CV118" s="175"/>
      <c r="CW118" s="175"/>
      <c r="CX118" s="175"/>
      <c r="CY118" s="175"/>
      <c r="CZ118" s="175"/>
      <c r="DA118" s="175"/>
      <c r="DB118" s="175"/>
      <c r="DC118" s="175"/>
      <c r="DD118" s="577" t="str">
        <f>IF(EK1=TRUE,"☑","☐")</f>
        <v>☐</v>
      </c>
      <c r="DE118" s="344"/>
      <c r="DF118" s="578" t="s">
        <v>1</v>
      </c>
      <c r="DG118" s="578"/>
      <c r="DH118" s="578"/>
      <c r="DI118" s="578"/>
      <c r="DJ118" s="578"/>
      <c r="DK118" s="578"/>
      <c r="DL118" s="578"/>
      <c r="DM118" s="578"/>
      <c r="DN118" s="580" t="str">
        <f>IF(EU1=TRUE,"☑","☐")</f>
        <v>☑</v>
      </c>
      <c r="DO118" s="522"/>
      <c r="DP118" s="578" t="s">
        <v>30</v>
      </c>
      <c r="DQ118" s="578"/>
      <c r="DR118" s="578"/>
      <c r="DS118" s="578"/>
      <c r="DT118" s="578"/>
      <c r="DU118" s="578"/>
      <c r="DV118" s="581"/>
      <c r="DW118" s="4"/>
    </row>
    <row r="119" spans="1:127" ht="5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CS119" s="176"/>
      <c r="CT119" s="177"/>
      <c r="CU119" s="177"/>
      <c r="CV119" s="177"/>
      <c r="CW119" s="177"/>
      <c r="CX119" s="177"/>
      <c r="CY119" s="177"/>
      <c r="CZ119" s="177"/>
      <c r="DA119" s="177"/>
      <c r="DB119" s="177"/>
      <c r="DC119" s="177"/>
      <c r="DD119" s="136"/>
      <c r="DE119" s="136"/>
      <c r="DF119" s="579"/>
      <c r="DG119" s="579"/>
      <c r="DH119" s="579"/>
      <c r="DI119" s="579"/>
      <c r="DJ119" s="579"/>
      <c r="DK119" s="579"/>
      <c r="DL119" s="579"/>
      <c r="DM119" s="579"/>
      <c r="DN119" s="525"/>
      <c r="DO119" s="525"/>
      <c r="DP119" s="579"/>
      <c r="DQ119" s="579"/>
      <c r="DR119" s="579"/>
      <c r="DS119" s="579"/>
      <c r="DT119" s="579"/>
      <c r="DU119" s="579"/>
      <c r="DV119" s="582"/>
      <c r="DW119" s="4"/>
    </row>
    <row r="120" spans="1:127" ht="5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CS120" s="176"/>
      <c r="CT120" s="177"/>
      <c r="CU120" s="177"/>
      <c r="CV120" s="177"/>
      <c r="CW120" s="177"/>
      <c r="CX120" s="177"/>
      <c r="CY120" s="177"/>
      <c r="CZ120" s="177"/>
      <c r="DA120" s="177"/>
      <c r="DB120" s="177"/>
      <c r="DC120" s="177"/>
      <c r="DD120" s="136"/>
      <c r="DE120" s="136"/>
      <c r="DF120" s="579"/>
      <c r="DG120" s="579"/>
      <c r="DH120" s="579"/>
      <c r="DI120" s="579"/>
      <c r="DJ120" s="579"/>
      <c r="DK120" s="579"/>
      <c r="DL120" s="579"/>
      <c r="DM120" s="579"/>
      <c r="DN120" s="525"/>
      <c r="DO120" s="525"/>
      <c r="DP120" s="579"/>
      <c r="DQ120" s="579"/>
      <c r="DR120" s="579"/>
      <c r="DS120" s="579"/>
      <c r="DT120" s="579"/>
      <c r="DU120" s="579"/>
      <c r="DV120" s="582"/>
      <c r="DW120" s="4"/>
    </row>
    <row r="121" spans="1:127" ht="5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CS121" s="239" t="s">
        <v>59</v>
      </c>
      <c r="CT121" s="240"/>
      <c r="CU121" s="240"/>
      <c r="CV121" s="240"/>
      <c r="CW121" s="240"/>
      <c r="CX121" s="240"/>
      <c r="CY121" s="240"/>
      <c r="CZ121" s="240"/>
      <c r="DA121" s="240"/>
      <c r="DB121" s="240"/>
      <c r="DC121" s="240"/>
      <c r="DD121" s="240"/>
      <c r="DE121" s="240"/>
      <c r="DF121" s="240"/>
      <c r="DG121" s="240"/>
      <c r="DH121" s="240"/>
      <c r="DI121" s="240"/>
      <c r="DJ121" s="240"/>
      <c r="DK121" s="240"/>
      <c r="DL121" s="240"/>
      <c r="DM121" s="240"/>
      <c r="DN121" s="240"/>
      <c r="DO121" s="240"/>
      <c r="DP121" s="240"/>
      <c r="DQ121" s="240"/>
      <c r="DR121" s="240"/>
      <c r="DS121" s="240"/>
      <c r="DT121" s="240"/>
      <c r="DU121" s="240"/>
      <c r="DV121" s="241"/>
      <c r="DW121" s="4"/>
    </row>
    <row r="122" spans="1:127" ht="5.25" customHeight="1" thickBot="1">
      <c r="CS122" s="242"/>
      <c r="CT122" s="243"/>
      <c r="CU122" s="243"/>
      <c r="CV122" s="243"/>
      <c r="CW122" s="243"/>
      <c r="CX122" s="243"/>
      <c r="CY122" s="243"/>
      <c r="CZ122" s="243"/>
      <c r="DA122" s="243"/>
      <c r="DB122" s="243"/>
      <c r="DC122" s="243"/>
      <c r="DD122" s="243"/>
      <c r="DE122" s="243"/>
      <c r="DF122" s="243"/>
      <c r="DG122" s="243"/>
      <c r="DH122" s="243"/>
      <c r="DI122" s="243"/>
      <c r="DJ122" s="243"/>
      <c r="DK122" s="243"/>
      <c r="DL122" s="243"/>
      <c r="DM122" s="243"/>
      <c r="DN122" s="243"/>
      <c r="DO122" s="243"/>
      <c r="DP122" s="243"/>
      <c r="DQ122" s="243"/>
      <c r="DR122" s="243"/>
      <c r="DS122" s="243"/>
      <c r="DT122" s="243"/>
      <c r="DU122" s="243"/>
      <c r="DV122" s="244"/>
      <c r="DW122" s="4"/>
    </row>
    <row r="123" spans="1:127" ht="5.25" customHeight="1" thickBot="1">
      <c r="DW123" s="4"/>
    </row>
    <row r="124" spans="1:127" ht="5.25" customHeight="1">
      <c r="A124" s="602" t="s">
        <v>2</v>
      </c>
      <c r="B124" s="602"/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02"/>
      <c r="N124" s="602"/>
      <c r="O124" s="602"/>
      <c r="P124" s="602"/>
      <c r="Q124" s="602"/>
      <c r="R124" s="602"/>
      <c r="S124" s="603" t="s">
        <v>3</v>
      </c>
      <c r="T124" s="603"/>
      <c r="U124" s="603"/>
      <c r="V124" s="603"/>
      <c r="W124" s="603"/>
      <c r="X124" s="603"/>
      <c r="Y124" s="603"/>
      <c r="Z124" s="603"/>
      <c r="AA124" s="603"/>
      <c r="AB124" s="603"/>
      <c r="AC124" s="603"/>
      <c r="AD124" s="603"/>
      <c r="AE124" s="603"/>
      <c r="AF124" s="603"/>
      <c r="AG124" s="603"/>
      <c r="AH124" s="603"/>
      <c r="AI124" s="603"/>
      <c r="AJ124" s="603"/>
      <c r="AK124" s="603"/>
      <c r="AL124" s="603"/>
      <c r="AM124" s="603"/>
      <c r="AN124" s="604"/>
      <c r="AO124" s="260" t="s">
        <v>22</v>
      </c>
      <c r="AP124" s="261"/>
      <c r="AQ124" s="261"/>
      <c r="AR124" s="261"/>
      <c r="AS124" s="261"/>
      <c r="AT124" s="261"/>
      <c r="AU124" s="261"/>
      <c r="AV124" s="261"/>
      <c r="AW124" s="261"/>
      <c r="AX124" s="261"/>
      <c r="AY124" s="261"/>
      <c r="AZ124" s="261"/>
      <c r="BA124" s="261"/>
      <c r="BB124" s="261"/>
      <c r="BC124" s="261"/>
      <c r="BD124" s="261"/>
      <c r="BE124" s="261"/>
      <c r="BF124" s="261"/>
      <c r="BG124" s="261"/>
      <c r="BH124" s="262"/>
      <c r="BI124" s="269" t="s">
        <v>7</v>
      </c>
      <c r="BJ124" s="270"/>
      <c r="BK124" s="270"/>
      <c r="BL124" s="270"/>
      <c r="BM124" s="270"/>
      <c r="BN124" s="270"/>
      <c r="BO124" s="270"/>
      <c r="BP124" s="270"/>
      <c r="BQ124" s="270"/>
      <c r="BR124" s="270"/>
      <c r="BS124" s="270"/>
      <c r="BT124" s="270"/>
      <c r="BU124" s="270"/>
      <c r="BV124" s="270"/>
      <c r="BW124" s="270"/>
      <c r="BX124" s="270"/>
      <c r="BY124" s="270"/>
      <c r="BZ124" s="270"/>
      <c r="CA124" s="270"/>
      <c r="CB124" s="270"/>
      <c r="CC124" s="270"/>
      <c r="CD124" s="270"/>
      <c r="CE124" s="270"/>
      <c r="CF124" s="270"/>
      <c r="CG124" s="270"/>
      <c r="CH124" s="270"/>
      <c r="CI124" s="270"/>
      <c r="CJ124" s="270"/>
      <c r="CK124" s="270"/>
      <c r="CL124" s="270"/>
      <c r="CM124" s="270"/>
      <c r="CN124" s="270"/>
      <c r="CO124" s="270"/>
      <c r="CP124" s="270"/>
      <c r="CQ124" s="270"/>
      <c r="CR124" s="271"/>
      <c r="CS124" s="515" t="s">
        <v>53</v>
      </c>
      <c r="CT124" s="516"/>
      <c r="CU124" s="516"/>
      <c r="CV124" s="516"/>
      <c r="CW124" s="516"/>
      <c r="CX124" s="516"/>
      <c r="CY124" s="516"/>
      <c r="CZ124" s="516"/>
      <c r="DA124" s="516"/>
      <c r="DB124" s="516"/>
      <c r="DC124" s="517"/>
      <c r="DD124" s="515" t="s">
        <v>57</v>
      </c>
      <c r="DE124" s="516"/>
      <c r="DF124" s="516"/>
      <c r="DG124" s="516"/>
      <c r="DH124" s="516"/>
      <c r="DI124" s="516"/>
      <c r="DJ124" s="516"/>
      <c r="DK124" s="516"/>
      <c r="DL124" s="516"/>
      <c r="DM124" s="516"/>
      <c r="DN124" s="516"/>
      <c r="DO124" s="516"/>
      <c r="DP124" s="516"/>
      <c r="DQ124" s="516"/>
      <c r="DR124" s="516"/>
      <c r="DS124" s="516"/>
      <c r="DT124" s="516"/>
      <c r="DU124" s="516"/>
      <c r="DV124" s="708"/>
      <c r="DW124" s="4"/>
    </row>
    <row r="125" spans="1:127" ht="5.25" customHeight="1">
      <c r="A125" s="602"/>
      <c r="B125" s="602"/>
      <c r="C125" s="602"/>
      <c r="D125" s="602"/>
      <c r="E125" s="602"/>
      <c r="F125" s="602"/>
      <c r="G125" s="602"/>
      <c r="H125" s="602"/>
      <c r="I125" s="602"/>
      <c r="J125" s="602"/>
      <c r="K125" s="602"/>
      <c r="L125" s="602"/>
      <c r="M125" s="602"/>
      <c r="N125" s="602"/>
      <c r="O125" s="602"/>
      <c r="P125" s="602"/>
      <c r="Q125" s="602"/>
      <c r="R125" s="602"/>
      <c r="S125" s="603"/>
      <c r="T125" s="603"/>
      <c r="U125" s="603"/>
      <c r="V125" s="603"/>
      <c r="W125" s="603"/>
      <c r="X125" s="603"/>
      <c r="Y125" s="603"/>
      <c r="Z125" s="603"/>
      <c r="AA125" s="603"/>
      <c r="AB125" s="603"/>
      <c r="AC125" s="603"/>
      <c r="AD125" s="603"/>
      <c r="AE125" s="603"/>
      <c r="AF125" s="603"/>
      <c r="AG125" s="603"/>
      <c r="AH125" s="603"/>
      <c r="AI125" s="603"/>
      <c r="AJ125" s="603"/>
      <c r="AK125" s="603"/>
      <c r="AL125" s="603"/>
      <c r="AM125" s="603"/>
      <c r="AN125" s="604"/>
      <c r="AO125" s="263"/>
      <c r="AP125" s="264"/>
      <c r="AQ125" s="264"/>
      <c r="AR125" s="264"/>
      <c r="AS125" s="264"/>
      <c r="AT125" s="264"/>
      <c r="AU125" s="264"/>
      <c r="AV125" s="264"/>
      <c r="AW125" s="264"/>
      <c r="AX125" s="264"/>
      <c r="AY125" s="264"/>
      <c r="AZ125" s="264"/>
      <c r="BA125" s="264"/>
      <c r="BB125" s="264"/>
      <c r="BC125" s="264"/>
      <c r="BD125" s="264"/>
      <c r="BE125" s="264"/>
      <c r="BF125" s="264"/>
      <c r="BG125" s="264"/>
      <c r="BH125" s="265"/>
      <c r="BI125" s="272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4"/>
      <c r="CS125" s="290"/>
      <c r="CT125" s="291"/>
      <c r="CU125" s="291"/>
      <c r="CV125" s="291"/>
      <c r="CW125" s="291"/>
      <c r="CX125" s="291"/>
      <c r="CY125" s="291"/>
      <c r="CZ125" s="291"/>
      <c r="DA125" s="291"/>
      <c r="DB125" s="291"/>
      <c r="DC125" s="296"/>
      <c r="DD125" s="290"/>
      <c r="DE125" s="291"/>
      <c r="DF125" s="291"/>
      <c r="DG125" s="291"/>
      <c r="DH125" s="291"/>
      <c r="DI125" s="291"/>
      <c r="DJ125" s="291"/>
      <c r="DK125" s="291"/>
      <c r="DL125" s="291"/>
      <c r="DM125" s="291"/>
      <c r="DN125" s="291"/>
      <c r="DO125" s="291"/>
      <c r="DP125" s="291"/>
      <c r="DQ125" s="291"/>
      <c r="DR125" s="291"/>
      <c r="DS125" s="291"/>
      <c r="DT125" s="291"/>
      <c r="DU125" s="291"/>
      <c r="DV125" s="388"/>
      <c r="DW125" s="4"/>
    </row>
    <row r="126" spans="1:127" ht="5.25" customHeight="1">
      <c r="A126" s="602"/>
      <c r="B126" s="602"/>
      <c r="C126" s="602"/>
      <c r="D126" s="602"/>
      <c r="E126" s="602"/>
      <c r="F126" s="602"/>
      <c r="G126" s="602"/>
      <c r="H126" s="602"/>
      <c r="I126" s="602"/>
      <c r="J126" s="602"/>
      <c r="K126" s="602"/>
      <c r="L126" s="602"/>
      <c r="M126" s="602"/>
      <c r="N126" s="602"/>
      <c r="O126" s="602"/>
      <c r="P126" s="602"/>
      <c r="Q126" s="602"/>
      <c r="R126" s="602"/>
      <c r="S126" s="603"/>
      <c r="T126" s="603"/>
      <c r="U126" s="603"/>
      <c r="V126" s="603"/>
      <c r="W126" s="603"/>
      <c r="X126" s="603"/>
      <c r="Y126" s="603"/>
      <c r="Z126" s="603"/>
      <c r="AA126" s="603"/>
      <c r="AB126" s="603"/>
      <c r="AC126" s="603"/>
      <c r="AD126" s="603"/>
      <c r="AE126" s="603"/>
      <c r="AF126" s="603"/>
      <c r="AG126" s="603"/>
      <c r="AH126" s="603"/>
      <c r="AI126" s="603"/>
      <c r="AJ126" s="603"/>
      <c r="AK126" s="603"/>
      <c r="AL126" s="603"/>
      <c r="AM126" s="603"/>
      <c r="AN126" s="604"/>
      <c r="AO126" s="266"/>
      <c r="AP126" s="267"/>
      <c r="AQ126" s="267"/>
      <c r="AR126" s="267"/>
      <c r="AS126" s="267"/>
      <c r="AT126" s="267"/>
      <c r="AU126" s="267"/>
      <c r="AV126" s="267"/>
      <c r="AW126" s="267"/>
      <c r="AX126" s="267"/>
      <c r="AY126" s="267"/>
      <c r="AZ126" s="267"/>
      <c r="BA126" s="267"/>
      <c r="BB126" s="267"/>
      <c r="BC126" s="267"/>
      <c r="BD126" s="267"/>
      <c r="BE126" s="267"/>
      <c r="BF126" s="267"/>
      <c r="BG126" s="267"/>
      <c r="BH126" s="268"/>
      <c r="BI126" s="275"/>
      <c r="BJ126" s="276"/>
      <c r="BK126" s="276"/>
      <c r="BL126" s="276"/>
      <c r="BM126" s="276"/>
      <c r="BN126" s="276"/>
      <c r="BO126" s="276"/>
      <c r="BP126" s="276"/>
      <c r="BQ126" s="276"/>
      <c r="BR126" s="276"/>
      <c r="BS126" s="276"/>
      <c r="BT126" s="276"/>
      <c r="BU126" s="276"/>
      <c r="BV126" s="276"/>
      <c r="BW126" s="276"/>
      <c r="BX126" s="276"/>
      <c r="BY126" s="276"/>
      <c r="BZ126" s="276"/>
      <c r="CA126" s="276"/>
      <c r="CB126" s="276"/>
      <c r="CC126" s="276"/>
      <c r="CD126" s="276"/>
      <c r="CE126" s="276"/>
      <c r="CF126" s="276"/>
      <c r="CG126" s="276"/>
      <c r="CH126" s="276"/>
      <c r="CI126" s="276"/>
      <c r="CJ126" s="276"/>
      <c r="CK126" s="276"/>
      <c r="CL126" s="276"/>
      <c r="CM126" s="276"/>
      <c r="CN126" s="276"/>
      <c r="CO126" s="276"/>
      <c r="CP126" s="276"/>
      <c r="CQ126" s="276"/>
      <c r="CR126" s="277"/>
      <c r="CS126" s="290"/>
      <c r="CT126" s="291"/>
      <c r="CU126" s="291"/>
      <c r="CV126" s="291"/>
      <c r="CW126" s="291"/>
      <c r="CX126" s="291"/>
      <c r="CY126" s="291"/>
      <c r="CZ126" s="291"/>
      <c r="DA126" s="291"/>
      <c r="DB126" s="291"/>
      <c r="DC126" s="296"/>
      <c r="DD126" s="290"/>
      <c r="DE126" s="291"/>
      <c r="DF126" s="291"/>
      <c r="DG126" s="291"/>
      <c r="DH126" s="291"/>
      <c r="DI126" s="291"/>
      <c r="DJ126" s="291"/>
      <c r="DK126" s="291"/>
      <c r="DL126" s="291"/>
      <c r="DM126" s="291"/>
      <c r="DN126" s="291"/>
      <c r="DO126" s="291"/>
      <c r="DP126" s="291"/>
      <c r="DQ126" s="291"/>
      <c r="DR126" s="291"/>
      <c r="DS126" s="291"/>
      <c r="DT126" s="291"/>
      <c r="DU126" s="291"/>
      <c r="DV126" s="388"/>
      <c r="DW126" s="4"/>
    </row>
    <row r="127" spans="1:127" ht="5.25" customHeight="1">
      <c r="A127" s="602"/>
      <c r="B127" s="602"/>
      <c r="C127" s="602"/>
      <c r="D127" s="602"/>
      <c r="E127" s="602"/>
      <c r="F127" s="602"/>
      <c r="G127" s="602"/>
      <c r="H127" s="602"/>
      <c r="I127" s="602"/>
      <c r="J127" s="602"/>
      <c r="K127" s="602"/>
      <c r="L127" s="602"/>
      <c r="M127" s="602"/>
      <c r="N127" s="602"/>
      <c r="O127" s="602"/>
      <c r="P127" s="602"/>
      <c r="Q127" s="602"/>
      <c r="R127" s="602"/>
      <c r="S127" s="603"/>
      <c r="T127" s="603"/>
      <c r="U127" s="603"/>
      <c r="V127" s="603"/>
      <c r="W127" s="603"/>
      <c r="X127" s="603"/>
      <c r="Y127" s="603"/>
      <c r="Z127" s="603"/>
      <c r="AA127" s="603"/>
      <c r="AB127" s="603"/>
      <c r="AC127" s="603"/>
      <c r="AD127" s="603"/>
      <c r="AE127" s="603"/>
      <c r="AF127" s="603"/>
      <c r="AG127" s="603"/>
      <c r="AH127" s="603"/>
      <c r="AI127" s="603"/>
      <c r="AJ127" s="603"/>
      <c r="AK127" s="603"/>
      <c r="AL127" s="603"/>
      <c r="AM127" s="603"/>
      <c r="AN127" s="604"/>
      <c r="AO127" s="278" t="s">
        <v>13</v>
      </c>
      <c r="AP127" s="279"/>
      <c r="AQ127" s="279"/>
      <c r="AR127" s="279"/>
      <c r="AS127" s="279"/>
      <c r="AT127" s="279"/>
      <c r="AU127" s="279"/>
      <c r="AV127" s="279"/>
      <c r="AW127" s="279"/>
      <c r="AX127" s="279"/>
      <c r="AY127" s="283" t="s">
        <v>14</v>
      </c>
      <c r="AZ127" s="279"/>
      <c r="BA127" s="279"/>
      <c r="BB127" s="279"/>
      <c r="BC127" s="279"/>
      <c r="BD127" s="279"/>
      <c r="BE127" s="279"/>
      <c r="BF127" s="279"/>
      <c r="BG127" s="279"/>
      <c r="BH127" s="284"/>
      <c r="BI127" s="288" t="s">
        <v>8</v>
      </c>
      <c r="BJ127" s="289"/>
      <c r="BK127" s="289"/>
      <c r="BL127" s="289"/>
      <c r="BM127" s="289"/>
      <c r="BN127" s="289"/>
      <c r="BO127" s="289"/>
      <c r="BP127" s="289"/>
      <c r="BQ127" s="289"/>
      <c r="BR127" s="289"/>
      <c r="BS127" s="289"/>
      <c r="BT127" s="289"/>
      <c r="BU127" s="289"/>
      <c r="BV127" s="289"/>
      <c r="BW127" s="289"/>
      <c r="BX127" s="289"/>
      <c r="BY127" s="289"/>
      <c r="BZ127" s="289"/>
      <c r="CA127" s="289"/>
      <c r="CB127" s="289"/>
      <c r="CC127" s="289"/>
      <c r="CD127" s="289"/>
      <c r="CE127" s="289"/>
      <c r="CF127" s="293" t="s">
        <v>9</v>
      </c>
      <c r="CG127" s="289"/>
      <c r="CH127" s="289"/>
      <c r="CI127" s="289"/>
      <c r="CJ127" s="289"/>
      <c r="CK127" s="289"/>
      <c r="CL127" s="289"/>
      <c r="CM127" s="289"/>
      <c r="CN127" s="289"/>
      <c r="CO127" s="289"/>
      <c r="CP127" s="289"/>
      <c r="CQ127" s="289"/>
      <c r="CR127" s="294"/>
      <c r="CS127" s="290"/>
      <c r="CT127" s="291"/>
      <c r="CU127" s="291"/>
      <c r="CV127" s="291"/>
      <c r="CW127" s="291"/>
      <c r="CX127" s="291"/>
      <c r="CY127" s="291"/>
      <c r="CZ127" s="291"/>
      <c r="DA127" s="291"/>
      <c r="DB127" s="291"/>
      <c r="DC127" s="296"/>
      <c r="DD127" s="290"/>
      <c r="DE127" s="291"/>
      <c r="DF127" s="291"/>
      <c r="DG127" s="291"/>
      <c r="DH127" s="291"/>
      <c r="DI127" s="291"/>
      <c r="DJ127" s="291"/>
      <c r="DK127" s="291"/>
      <c r="DL127" s="291"/>
      <c r="DM127" s="291"/>
      <c r="DN127" s="291"/>
      <c r="DO127" s="291"/>
      <c r="DP127" s="291"/>
      <c r="DQ127" s="291"/>
      <c r="DR127" s="291"/>
      <c r="DS127" s="291"/>
      <c r="DT127" s="291"/>
      <c r="DU127" s="291"/>
      <c r="DV127" s="388"/>
      <c r="DW127" s="4"/>
    </row>
    <row r="128" spans="1:127" ht="5.25" customHeight="1">
      <c r="A128" s="602"/>
      <c r="B128" s="602"/>
      <c r="C128" s="602"/>
      <c r="D128" s="602"/>
      <c r="E128" s="602"/>
      <c r="F128" s="602"/>
      <c r="G128" s="602"/>
      <c r="H128" s="602"/>
      <c r="I128" s="602"/>
      <c r="J128" s="602"/>
      <c r="K128" s="602"/>
      <c r="L128" s="602"/>
      <c r="M128" s="602"/>
      <c r="N128" s="602"/>
      <c r="O128" s="602"/>
      <c r="P128" s="602"/>
      <c r="Q128" s="602"/>
      <c r="R128" s="602"/>
      <c r="S128" s="603"/>
      <c r="T128" s="603"/>
      <c r="U128" s="603"/>
      <c r="V128" s="603"/>
      <c r="W128" s="603"/>
      <c r="X128" s="603"/>
      <c r="Y128" s="603"/>
      <c r="Z128" s="603"/>
      <c r="AA128" s="603"/>
      <c r="AB128" s="603"/>
      <c r="AC128" s="603"/>
      <c r="AD128" s="603"/>
      <c r="AE128" s="603"/>
      <c r="AF128" s="603"/>
      <c r="AG128" s="603"/>
      <c r="AH128" s="603"/>
      <c r="AI128" s="603"/>
      <c r="AJ128" s="603"/>
      <c r="AK128" s="603"/>
      <c r="AL128" s="603"/>
      <c r="AM128" s="603"/>
      <c r="AN128" s="604"/>
      <c r="AO128" s="280"/>
      <c r="AP128" s="281"/>
      <c r="AQ128" s="281"/>
      <c r="AR128" s="281"/>
      <c r="AS128" s="281"/>
      <c r="AT128" s="281"/>
      <c r="AU128" s="281"/>
      <c r="AV128" s="281"/>
      <c r="AW128" s="281"/>
      <c r="AX128" s="281"/>
      <c r="AY128" s="285"/>
      <c r="AZ128" s="281"/>
      <c r="BA128" s="281"/>
      <c r="BB128" s="281"/>
      <c r="BC128" s="281"/>
      <c r="BD128" s="281"/>
      <c r="BE128" s="281"/>
      <c r="BF128" s="281"/>
      <c r="BG128" s="281"/>
      <c r="BH128" s="286"/>
      <c r="BI128" s="290"/>
      <c r="BJ128" s="291"/>
      <c r="BK128" s="291"/>
      <c r="BL128" s="291"/>
      <c r="BM128" s="291"/>
      <c r="BN128" s="291"/>
      <c r="BO128" s="291"/>
      <c r="BP128" s="291"/>
      <c r="BQ128" s="291"/>
      <c r="BR128" s="291"/>
      <c r="BS128" s="291"/>
      <c r="BT128" s="291"/>
      <c r="BU128" s="291"/>
      <c r="BV128" s="291"/>
      <c r="BW128" s="291"/>
      <c r="BX128" s="291"/>
      <c r="BY128" s="291"/>
      <c r="BZ128" s="291"/>
      <c r="CA128" s="291"/>
      <c r="CB128" s="291"/>
      <c r="CC128" s="291"/>
      <c r="CD128" s="291"/>
      <c r="CE128" s="291"/>
      <c r="CF128" s="295"/>
      <c r="CG128" s="291"/>
      <c r="CH128" s="291"/>
      <c r="CI128" s="291"/>
      <c r="CJ128" s="291"/>
      <c r="CK128" s="291"/>
      <c r="CL128" s="291"/>
      <c r="CM128" s="291"/>
      <c r="CN128" s="291"/>
      <c r="CO128" s="291"/>
      <c r="CP128" s="291"/>
      <c r="CQ128" s="291"/>
      <c r="CR128" s="296"/>
      <c r="CS128" s="290"/>
      <c r="CT128" s="291"/>
      <c r="CU128" s="291"/>
      <c r="CV128" s="291"/>
      <c r="CW128" s="291"/>
      <c r="CX128" s="291"/>
      <c r="CY128" s="291"/>
      <c r="CZ128" s="291"/>
      <c r="DA128" s="291"/>
      <c r="DB128" s="291"/>
      <c r="DC128" s="296"/>
      <c r="DD128" s="290"/>
      <c r="DE128" s="291"/>
      <c r="DF128" s="291"/>
      <c r="DG128" s="291"/>
      <c r="DH128" s="291"/>
      <c r="DI128" s="291"/>
      <c r="DJ128" s="291"/>
      <c r="DK128" s="291"/>
      <c r="DL128" s="291"/>
      <c r="DM128" s="291"/>
      <c r="DN128" s="291"/>
      <c r="DO128" s="291"/>
      <c r="DP128" s="291"/>
      <c r="DQ128" s="291"/>
      <c r="DR128" s="291"/>
      <c r="DS128" s="291"/>
      <c r="DT128" s="291"/>
      <c r="DU128" s="291"/>
      <c r="DV128" s="388"/>
      <c r="DW128" s="4"/>
    </row>
    <row r="129" spans="1:127" ht="5.25" customHeight="1">
      <c r="A129" s="602"/>
      <c r="B129" s="602"/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02"/>
      <c r="N129" s="602"/>
      <c r="O129" s="602"/>
      <c r="P129" s="602"/>
      <c r="Q129" s="602"/>
      <c r="R129" s="602"/>
      <c r="S129" s="603"/>
      <c r="T129" s="603"/>
      <c r="U129" s="603"/>
      <c r="V129" s="603"/>
      <c r="W129" s="603"/>
      <c r="X129" s="603"/>
      <c r="Y129" s="603"/>
      <c r="Z129" s="603"/>
      <c r="AA129" s="603"/>
      <c r="AB129" s="603"/>
      <c r="AC129" s="603"/>
      <c r="AD129" s="603"/>
      <c r="AE129" s="603"/>
      <c r="AF129" s="603"/>
      <c r="AG129" s="603"/>
      <c r="AH129" s="603"/>
      <c r="AI129" s="603"/>
      <c r="AJ129" s="603"/>
      <c r="AK129" s="603"/>
      <c r="AL129" s="603"/>
      <c r="AM129" s="603"/>
      <c r="AN129" s="604"/>
      <c r="AO129" s="505"/>
      <c r="AP129" s="282"/>
      <c r="AQ129" s="282"/>
      <c r="AR129" s="282"/>
      <c r="AS129" s="282"/>
      <c r="AT129" s="282"/>
      <c r="AU129" s="282"/>
      <c r="AV129" s="282"/>
      <c r="AW129" s="282"/>
      <c r="AX129" s="282"/>
      <c r="AY129" s="605"/>
      <c r="AZ129" s="282"/>
      <c r="BA129" s="282"/>
      <c r="BB129" s="282"/>
      <c r="BC129" s="282"/>
      <c r="BD129" s="282"/>
      <c r="BE129" s="282"/>
      <c r="BF129" s="282"/>
      <c r="BG129" s="282"/>
      <c r="BH129" s="287"/>
      <c r="BI129" s="513"/>
      <c r="BJ129" s="292"/>
      <c r="BK129" s="292"/>
      <c r="BL129" s="292"/>
      <c r="BM129" s="292"/>
      <c r="BN129" s="292"/>
      <c r="BO129" s="292"/>
      <c r="BP129" s="292"/>
      <c r="BQ129" s="292"/>
      <c r="BR129" s="292"/>
      <c r="BS129" s="292"/>
      <c r="BT129" s="292"/>
      <c r="BU129" s="292"/>
      <c r="BV129" s="292"/>
      <c r="BW129" s="292"/>
      <c r="BX129" s="292"/>
      <c r="BY129" s="292"/>
      <c r="BZ129" s="292"/>
      <c r="CA129" s="292"/>
      <c r="CB129" s="292"/>
      <c r="CC129" s="292"/>
      <c r="CD129" s="292"/>
      <c r="CE129" s="292"/>
      <c r="CF129" s="606"/>
      <c r="CG129" s="292"/>
      <c r="CH129" s="292"/>
      <c r="CI129" s="292"/>
      <c r="CJ129" s="292"/>
      <c r="CK129" s="292"/>
      <c r="CL129" s="292"/>
      <c r="CM129" s="292"/>
      <c r="CN129" s="292"/>
      <c r="CO129" s="292"/>
      <c r="CP129" s="292"/>
      <c r="CQ129" s="292"/>
      <c r="CR129" s="297"/>
      <c r="CS129" s="290"/>
      <c r="CT129" s="291"/>
      <c r="CU129" s="291"/>
      <c r="CV129" s="291"/>
      <c r="CW129" s="291"/>
      <c r="CX129" s="291"/>
      <c r="CY129" s="291"/>
      <c r="CZ129" s="291"/>
      <c r="DA129" s="291"/>
      <c r="DB129" s="291"/>
      <c r="DC129" s="296"/>
      <c r="DD129" s="290"/>
      <c r="DE129" s="291"/>
      <c r="DF129" s="291"/>
      <c r="DG129" s="291"/>
      <c r="DH129" s="291"/>
      <c r="DI129" s="291"/>
      <c r="DJ129" s="291"/>
      <c r="DK129" s="291"/>
      <c r="DL129" s="291"/>
      <c r="DM129" s="291"/>
      <c r="DN129" s="291"/>
      <c r="DO129" s="291"/>
      <c r="DP129" s="291"/>
      <c r="DQ129" s="291"/>
      <c r="DR129" s="291"/>
      <c r="DS129" s="291"/>
      <c r="DT129" s="291"/>
      <c r="DU129" s="291"/>
      <c r="DV129" s="388"/>
      <c r="DW129" s="4"/>
    </row>
    <row r="130" spans="1:127" ht="5.25" customHeight="1">
      <c r="A130" s="602"/>
      <c r="B130" s="602"/>
      <c r="C130" s="602"/>
      <c r="D130" s="602"/>
      <c r="E130" s="602"/>
      <c r="F130" s="602"/>
      <c r="G130" s="602"/>
      <c r="H130" s="602"/>
      <c r="I130" s="602"/>
      <c r="J130" s="602"/>
      <c r="K130" s="602"/>
      <c r="L130" s="602"/>
      <c r="M130" s="602"/>
      <c r="N130" s="602"/>
      <c r="O130" s="602"/>
      <c r="P130" s="602"/>
      <c r="Q130" s="602"/>
      <c r="R130" s="602"/>
      <c r="S130" s="603"/>
      <c r="T130" s="603"/>
      <c r="U130" s="603"/>
      <c r="V130" s="603"/>
      <c r="W130" s="603"/>
      <c r="X130" s="603"/>
      <c r="Y130" s="603"/>
      <c r="Z130" s="603"/>
      <c r="AA130" s="603"/>
      <c r="AB130" s="603"/>
      <c r="AC130" s="603"/>
      <c r="AD130" s="603"/>
      <c r="AE130" s="603"/>
      <c r="AF130" s="603"/>
      <c r="AG130" s="603"/>
      <c r="AH130" s="603"/>
      <c r="AI130" s="603"/>
      <c r="AJ130" s="603"/>
      <c r="AK130" s="603"/>
      <c r="AL130" s="603"/>
      <c r="AM130" s="603"/>
      <c r="AN130" s="604"/>
      <c r="AO130" s="607" t="str">
        <f>IF(DZ13=TRUE,"☑","☐")</f>
        <v>☑</v>
      </c>
      <c r="AP130" s="134"/>
      <c r="AQ130" s="245" t="s">
        <v>66</v>
      </c>
      <c r="AR130" s="245"/>
      <c r="AS130" s="245"/>
      <c r="AT130" s="245"/>
      <c r="AU130" s="245"/>
      <c r="AV130" s="245"/>
      <c r="AW130" s="245"/>
      <c r="AX130" s="609"/>
      <c r="AY130" s="611" t="str">
        <f>IF(EJ13=TRUE,"☑","☐")</f>
        <v>☐</v>
      </c>
      <c r="AZ130" s="134"/>
      <c r="BA130" s="245" t="s">
        <v>15</v>
      </c>
      <c r="BB130" s="245"/>
      <c r="BC130" s="245"/>
      <c r="BD130" s="245"/>
      <c r="BE130" s="245"/>
      <c r="BF130" s="245"/>
      <c r="BG130" s="245"/>
      <c r="BH130" s="245"/>
      <c r="BI130" s="133" t="str">
        <f>IF(ET13=TRUE,"☑","☐")</f>
        <v>☑</v>
      </c>
      <c r="BJ130" s="134"/>
      <c r="BK130" s="298" t="s">
        <v>69</v>
      </c>
      <c r="BL130" s="298"/>
      <c r="BM130" s="298"/>
      <c r="BN130" s="298"/>
      <c r="BO130" s="298"/>
      <c r="BP130" s="298"/>
      <c r="BQ130" s="298"/>
      <c r="BR130" s="298"/>
      <c r="BS130" s="298"/>
      <c r="BT130" s="298"/>
      <c r="BU130" s="298"/>
      <c r="BV130" s="298"/>
      <c r="BW130" s="298"/>
      <c r="BX130" s="298"/>
      <c r="BY130" s="298"/>
      <c r="BZ130" s="298"/>
      <c r="CA130" s="298"/>
      <c r="CB130" s="298"/>
      <c r="CC130" s="298"/>
      <c r="CD130" s="298"/>
      <c r="CE130" s="613"/>
      <c r="CF130" s="611" t="str">
        <f>IF(FQ13=TRUE,"☑","☐")</f>
        <v>☐</v>
      </c>
      <c r="CG130" s="134"/>
      <c r="CH130" s="245" t="s">
        <v>11</v>
      </c>
      <c r="CI130" s="245"/>
      <c r="CJ130" s="245"/>
      <c r="CK130" s="245"/>
      <c r="CL130" s="245"/>
      <c r="CM130" s="245"/>
      <c r="CN130" s="245"/>
      <c r="CO130" s="245"/>
      <c r="CP130" s="245"/>
      <c r="CQ130" s="245"/>
      <c r="CR130" s="246"/>
      <c r="CS130" s="290"/>
      <c r="CT130" s="291"/>
      <c r="CU130" s="291"/>
      <c r="CV130" s="291"/>
      <c r="CW130" s="291"/>
      <c r="CX130" s="291"/>
      <c r="CY130" s="291"/>
      <c r="CZ130" s="291"/>
      <c r="DA130" s="291"/>
      <c r="DB130" s="291"/>
      <c r="DC130" s="296"/>
      <c r="DD130" s="290"/>
      <c r="DE130" s="291"/>
      <c r="DF130" s="291"/>
      <c r="DG130" s="291"/>
      <c r="DH130" s="291"/>
      <c r="DI130" s="291"/>
      <c r="DJ130" s="291"/>
      <c r="DK130" s="291"/>
      <c r="DL130" s="291"/>
      <c r="DM130" s="291"/>
      <c r="DN130" s="291"/>
      <c r="DO130" s="291"/>
      <c r="DP130" s="291"/>
      <c r="DQ130" s="291"/>
      <c r="DR130" s="291"/>
      <c r="DS130" s="291"/>
      <c r="DT130" s="291"/>
      <c r="DU130" s="291"/>
      <c r="DV130" s="388"/>
      <c r="DW130" s="4"/>
    </row>
    <row r="131" spans="1:127" ht="5.2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8"/>
      <c r="AO131" s="608"/>
      <c r="AP131" s="136"/>
      <c r="AQ131" s="132"/>
      <c r="AR131" s="132"/>
      <c r="AS131" s="132"/>
      <c r="AT131" s="132"/>
      <c r="AU131" s="132"/>
      <c r="AV131" s="132"/>
      <c r="AW131" s="132"/>
      <c r="AX131" s="610"/>
      <c r="AY131" s="612"/>
      <c r="AZ131" s="136"/>
      <c r="BA131" s="132"/>
      <c r="BB131" s="132"/>
      <c r="BC131" s="132"/>
      <c r="BD131" s="132"/>
      <c r="BE131" s="132"/>
      <c r="BF131" s="132"/>
      <c r="BG131" s="132"/>
      <c r="BH131" s="132"/>
      <c r="BI131" s="135"/>
      <c r="BJ131" s="136"/>
      <c r="BK131" s="299"/>
      <c r="BL131" s="299"/>
      <c r="BM131" s="299"/>
      <c r="BN131" s="299"/>
      <c r="BO131" s="299"/>
      <c r="BP131" s="299"/>
      <c r="BQ131" s="299"/>
      <c r="BR131" s="299"/>
      <c r="BS131" s="299"/>
      <c r="BT131" s="299"/>
      <c r="BU131" s="299"/>
      <c r="BV131" s="299"/>
      <c r="BW131" s="299"/>
      <c r="BX131" s="299"/>
      <c r="BY131" s="299"/>
      <c r="BZ131" s="299"/>
      <c r="CA131" s="299"/>
      <c r="CB131" s="299"/>
      <c r="CC131" s="299"/>
      <c r="CD131" s="299"/>
      <c r="CE131" s="614"/>
      <c r="CF131" s="612"/>
      <c r="CG131" s="136"/>
      <c r="CH131" s="132"/>
      <c r="CI131" s="132"/>
      <c r="CJ131" s="132"/>
      <c r="CK131" s="132"/>
      <c r="CL131" s="132"/>
      <c r="CM131" s="132"/>
      <c r="CN131" s="132"/>
      <c r="CO131" s="132"/>
      <c r="CP131" s="132"/>
      <c r="CQ131" s="132"/>
      <c r="CR131" s="247"/>
      <c r="CS131" s="290"/>
      <c r="CT131" s="291"/>
      <c r="CU131" s="291"/>
      <c r="CV131" s="291"/>
      <c r="CW131" s="291"/>
      <c r="CX131" s="291"/>
      <c r="CY131" s="291"/>
      <c r="CZ131" s="291"/>
      <c r="DA131" s="291"/>
      <c r="DB131" s="291"/>
      <c r="DC131" s="296"/>
      <c r="DD131" s="290"/>
      <c r="DE131" s="291"/>
      <c r="DF131" s="291"/>
      <c r="DG131" s="291"/>
      <c r="DH131" s="291"/>
      <c r="DI131" s="291"/>
      <c r="DJ131" s="291"/>
      <c r="DK131" s="291"/>
      <c r="DL131" s="291"/>
      <c r="DM131" s="291"/>
      <c r="DN131" s="291"/>
      <c r="DO131" s="291"/>
      <c r="DP131" s="291"/>
      <c r="DQ131" s="291"/>
      <c r="DR131" s="291"/>
      <c r="DS131" s="291"/>
      <c r="DT131" s="291"/>
      <c r="DU131" s="291"/>
      <c r="DV131" s="388"/>
      <c r="DW131" s="4"/>
    </row>
    <row r="132" spans="1:127" ht="5.2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8"/>
      <c r="AO132" s="608"/>
      <c r="AP132" s="136"/>
      <c r="AQ132" s="132"/>
      <c r="AR132" s="132"/>
      <c r="AS132" s="132"/>
      <c r="AT132" s="132"/>
      <c r="AU132" s="132"/>
      <c r="AV132" s="132"/>
      <c r="AW132" s="132"/>
      <c r="AX132" s="610"/>
      <c r="AY132" s="612"/>
      <c r="AZ132" s="136"/>
      <c r="BA132" s="132"/>
      <c r="BB132" s="132"/>
      <c r="BC132" s="132"/>
      <c r="BD132" s="132"/>
      <c r="BE132" s="132"/>
      <c r="BF132" s="132"/>
      <c r="BG132" s="132"/>
      <c r="BH132" s="132"/>
      <c r="BI132" s="135"/>
      <c r="BJ132" s="136"/>
      <c r="BK132" s="248" t="s">
        <v>70</v>
      </c>
      <c r="BL132" s="248"/>
      <c r="BM132" s="248"/>
      <c r="BN132" s="248"/>
      <c r="BO132" s="248"/>
      <c r="BP132" s="248"/>
      <c r="BQ132" s="248"/>
      <c r="BR132" s="248"/>
      <c r="BS132" s="248"/>
      <c r="BT132" s="248"/>
      <c r="BU132" s="248"/>
      <c r="BV132" s="248"/>
      <c r="BW132" s="248"/>
      <c r="BX132" s="248"/>
      <c r="BY132" s="248"/>
      <c r="BZ132" s="248"/>
      <c r="CA132" s="248"/>
      <c r="CB132" s="248"/>
      <c r="CC132" s="248"/>
      <c r="CD132" s="248"/>
      <c r="CE132" s="249"/>
      <c r="CF132" s="612"/>
      <c r="CG132" s="136"/>
      <c r="CH132" s="132"/>
      <c r="CI132" s="132"/>
      <c r="CJ132" s="132"/>
      <c r="CK132" s="132"/>
      <c r="CL132" s="132"/>
      <c r="CM132" s="132"/>
      <c r="CN132" s="132"/>
      <c r="CO132" s="132"/>
      <c r="CP132" s="132"/>
      <c r="CQ132" s="132"/>
      <c r="CR132" s="247"/>
      <c r="CS132" s="290"/>
      <c r="CT132" s="291"/>
      <c r="CU132" s="291"/>
      <c r="CV132" s="291"/>
      <c r="CW132" s="291"/>
      <c r="CX132" s="291"/>
      <c r="CY132" s="291"/>
      <c r="CZ132" s="291"/>
      <c r="DA132" s="291"/>
      <c r="DB132" s="291"/>
      <c r="DC132" s="296"/>
      <c r="DD132" s="290"/>
      <c r="DE132" s="291"/>
      <c r="DF132" s="291"/>
      <c r="DG132" s="291"/>
      <c r="DH132" s="291"/>
      <c r="DI132" s="291"/>
      <c r="DJ132" s="291"/>
      <c r="DK132" s="291"/>
      <c r="DL132" s="291"/>
      <c r="DM132" s="291"/>
      <c r="DN132" s="291"/>
      <c r="DO132" s="291"/>
      <c r="DP132" s="291"/>
      <c r="DQ132" s="291"/>
      <c r="DR132" s="291"/>
      <c r="DS132" s="291"/>
      <c r="DT132" s="291"/>
      <c r="DU132" s="291"/>
      <c r="DV132" s="388"/>
      <c r="DW132" s="4"/>
    </row>
    <row r="133" spans="1:127" ht="5.25" customHeight="1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O133" s="608" t="str">
        <f t="shared" ref="AO133" si="0">IF(DZ16=TRUE,"☑","☐")</f>
        <v>☐</v>
      </c>
      <c r="AP133" s="136"/>
      <c r="AQ133" s="132" t="s">
        <v>67</v>
      </c>
      <c r="AR133" s="132"/>
      <c r="AS133" s="132"/>
      <c r="AT133" s="132"/>
      <c r="AU133" s="132"/>
      <c r="AV133" s="132"/>
      <c r="AW133" s="132"/>
      <c r="AX133" s="610"/>
      <c r="AY133" s="612" t="str">
        <f>IF(EJ16=TRUE,"☑","☐")</f>
        <v>☐</v>
      </c>
      <c r="AZ133" s="136"/>
      <c r="BA133" s="132" t="s">
        <v>16</v>
      </c>
      <c r="BB133" s="132"/>
      <c r="BC133" s="132"/>
      <c r="BD133" s="132"/>
      <c r="BE133" s="132"/>
      <c r="BF133" s="132"/>
      <c r="BG133" s="132"/>
      <c r="BH133" s="132"/>
      <c r="BI133" s="135"/>
      <c r="BJ133" s="136"/>
      <c r="BK133" s="248"/>
      <c r="BL133" s="248"/>
      <c r="BM133" s="248"/>
      <c r="BN133" s="248"/>
      <c r="BO133" s="248"/>
      <c r="BP133" s="248"/>
      <c r="BQ133" s="248"/>
      <c r="BR133" s="248"/>
      <c r="BS133" s="248"/>
      <c r="BT133" s="248"/>
      <c r="BU133" s="248"/>
      <c r="BV133" s="248"/>
      <c r="BW133" s="248"/>
      <c r="BX133" s="248"/>
      <c r="BY133" s="248"/>
      <c r="BZ133" s="248"/>
      <c r="CA133" s="248"/>
      <c r="CB133" s="248"/>
      <c r="CC133" s="248"/>
      <c r="CD133" s="248"/>
      <c r="CE133" s="249"/>
      <c r="CF133" s="612" t="str">
        <f>IF(FQ16=TRUE,"☑","☐")</f>
        <v>☐</v>
      </c>
      <c r="CG133" s="136"/>
      <c r="CH133" s="132" t="s">
        <v>12</v>
      </c>
      <c r="CI133" s="132"/>
      <c r="CJ133" s="132"/>
      <c r="CK133" s="132"/>
      <c r="CL133" s="132"/>
      <c r="CM133" s="132"/>
      <c r="CN133" s="132"/>
      <c r="CO133" s="132"/>
      <c r="CP133" s="132"/>
      <c r="CQ133" s="132"/>
      <c r="CR133" s="132"/>
      <c r="CS133" s="290"/>
      <c r="CT133" s="291"/>
      <c r="CU133" s="291"/>
      <c r="CV133" s="291"/>
      <c r="CW133" s="291"/>
      <c r="CX133" s="291"/>
      <c r="CY133" s="291"/>
      <c r="CZ133" s="291"/>
      <c r="DA133" s="291"/>
      <c r="DB133" s="291"/>
      <c r="DC133" s="296"/>
      <c r="DD133" s="290"/>
      <c r="DE133" s="291"/>
      <c r="DF133" s="291"/>
      <c r="DG133" s="291"/>
      <c r="DH133" s="291"/>
      <c r="DI133" s="291"/>
      <c r="DJ133" s="291"/>
      <c r="DK133" s="291"/>
      <c r="DL133" s="291"/>
      <c r="DM133" s="291"/>
      <c r="DN133" s="291"/>
      <c r="DO133" s="291"/>
      <c r="DP133" s="291"/>
      <c r="DQ133" s="291"/>
      <c r="DR133" s="291"/>
      <c r="DS133" s="291"/>
      <c r="DT133" s="291"/>
      <c r="DU133" s="291"/>
      <c r="DV133" s="388"/>
      <c r="DW133" s="4"/>
    </row>
    <row r="134" spans="1:127" ht="5.25" customHeight="1" thickBot="1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O134" s="608"/>
      <c r="AP134" s="136"/>
      <c r="AQ134" s="132"/>
      <c r="AR134" s="132"/>
      <c r="AS134" s="132"/>
      <c r="AT134" s="132"/>
      <c r="AU134" s="132"/>
      <c r="AV134" s="132"/>
      <c r="AW134" s="132"/>
      <c r="AX134" s="610"/>
      <c r="AY134" s="612"/>
      <c r="AZ134" s="136"/>
      <c r="BA134" s="132"/>
      <c r="BB134" s="132"/>
      <c r="BC134" s="132"/>
      <c r="BD134" s="132"/>
      <c r="BE134" s="132"/>
      <c r="BF134" s="132"/>
      <c r="BG134" s="132"/>
      <c r="BH134" s="132"/>
      <c r="BI134" s="135" t="str">
        <f>IF(ET17=TRUE,"☑","☐")</f>
        <v>☐</v>
      </c>
      <c r="BJ134" s="136"/>
      <c r="BK134" s="248" t="s">
        <v>69</v>
      </c>
      <c r="BL134" s="248"/>
      <c r="BM134" s="248"/>
      <c r="BN134" s="248"/>
      <c r="BO134" s="248"/>
      <c r="BP134" s="248"/>
      <c r="BQ134" s="248"/>
      <c r="BR134" s="248"/>
      <c r="BS134" s="248"/>
      <c r="BT134" s="248"/>
      <c r="BU134" s="248"/>
      <c r="BV134" s="248"/>
      <c r="BW134" s="248"/>
      <c r="BX134" s="248"/>
      <c r="BY134" s="248"/>
      <c r="BZ134" s="248"/>
      <c r="CA134" s="248"/>
      <c r="CB134" s="248"/>
      <c r="CC134" s="248"/>
      <c r="CD134" s="248"/>
      <c r="CE134" s="249"/>
      <c r="CF134" s="612"/>
      <c r="CG134" s="136"/>
      <c r="CH134" s="132"/>
      <c r="CI134" s="132"/>
      <c r="CJ134" s="132"/>
      <c r="CK134" s="132"/>
      <c r="CL134" s="132"/>
      <c r="CM134" s="132"/>
      <c r="CN134" s="132"/>
      <c r="CO134" s="132"/>
      <c r="CP134" s="132"/>
      <c r="CQ134" s="132"/>
      <c r="CR134" s="132"/>
      <c r="CS134" s="290"/>
      <c r="CT134" s="291"/>
      <c r="CU134" s="291"/>
      <c r="CV134" s="291"/>
      <c r="CW134" s="291"/>
      <c r="CX134" s="291"/>
      <c r="CY134" s="291"/>
      <c r="CZ134" s="291"/>
      <c r="DA134" s="291"/>
      <c r="DB134" s="291"/>
      <c r="DC134" s="296"/>
      <c r="DD134" s="389"/>
      <c r="DE134" s="386"/>
      <c r="DF134" s="386"/>
      <c r="DG134" s="386"/>
      <c r="DH134" s="386"/>
      <c r="DI134" s="386"/>
      <c r="DJ134" s="386"/>
      <c r="DK134" s="386"/>
      <c r="DL134" s="386"/>
      <c r="DM134" s="386"/>
      <c r="DN134" s="386"/>
      <c r="DO134" s="386"/>
      <c r="DP134" s="386"/>
      <c r="DQ134" s="386"/>
      <c r="DR134" s="386"/>
      <c r="DS134" s="386"/>
      <c r="DT134" s="386"/>
      <c r="DU134" s="386"/>
      <c r="DV134" s="390"/>
      <c r="DW134" s="4"/>
    </row>
    <row r="135" spans="1:127" ht="5.25" customHeight="1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O135" s="608"/>
      <c r="AP135" s="136"/>
      <c r="AQ135" s="132"/>
      <c r="AR135" s="132"/>
      <c r="AS135" s="132"/>
      <c r="AT135" s="132"/>
      <c r="AU135" s="132"/>
      <c r="AV135" s="132"/>
      <c r="AW135" s="132"/>
      <c r="AX135" s="610"/>
      <c r="AY135" s="612"/>
      <c r="AZ135" s="136"/>
      <c r="BA135" s="132"/>
      <c r="BB135" s="132"/>
      <c r="BC135" s="132"/>
      <c r="BD135" s="132"/>
      <c r="BE135" s="132"/>
      <c r="BF135" s="132"/>
      <c r="BG135" s="132"/>
      <c r="BH135" s="132"/>
      <c r="BI135" s="135"/>
      <c r="BJ135" s="136"/>
      <c r="BK135" s="248"/>
      <c r="BL135" s="248"/>
      <c r="BM135" s="248"/>
      <c r="BN135" s="248"/>
      <c r="BO135" s="248"/>
      <c r="BP135" s="248"/>
      <c r="BQ135" s="248"/>
      <c r="BR135" s="248"/>
      <c r="BS135" s="248"/>
      <c r="BT135" s="248"/>
      <c r="BU135" s="248"/>
      <c r="BV135" s="248"/>
      <c r="BW135" s="248"/>
      <c r="BX135" s="248"/>
      <c r="BY135" s="248"/>
      <c r="BZ135" s="248"/>
      <c r="CA135" s="248"/>
      <c r="CB135" s="248"/>
      <c r="CC135" s="248"/>
      <c r="CD135" s="248"/>
      <c r="CE135" s="249"/>
      <c r="CF135" s="612"/>
      <c r="CG135" s="136"/>
      <c r="CH135" s="132"/>
      <c r="CI135" s="132"/>
      <c r="CJ135" s="132"/>
      <c r="CK135" s="132"/>
      <c r="CL135" s="132"/>
      <c r="CM135" s="132"/>
      <c r="CN135" s="132"/>
      <c r="CO135" s="132"/>
      <c r="CP135" s="132"/>
      <c r="CQ135" s="132"/>
      <c r="CR135" s="132"/>
      <c r="CS135" s="521" t="s">
        <v>64</v>
      </c>
      <c r="CT135" s="522"/>
      <c r="CU135" s="522"/>
      <c r="CV135" s="522"/>
      <c r="CW135" s="522"/>
      <c r="CX135" s="522"/>
      <c r="CY135" s="522"/>
      <c r="CZ135" s="522"/>
      <c r="DA135" s="522"/>
      <c r="DB135" s="522"/>
      <c r="DC135" s="523"/>
      <c r="DD135" s="343"/>
      <c r="DE135" s="344"/>
      <c r="DF135" s="344"/>
      <c r="DG135" s="344"/>
      <c r="DH135" s="344"/>
      <c r="DI135" s="344"/>
      <c r="DJ135" s="344"/>
      <c r="DK135" s="344"/>
      <c r="DL135" s="344"/>
      <c r="DM135" s="344"/>
      <c r="DN135" s="344"/>
      <c r="DO135" s="344"/>
      <c r="DP135" s="344"/>
      <c r="DQ135" s="344"/>
      <c r="DR135" s="344"/>
      <c r="DS135" s="344"/>
      <c r="DT135" s="344"/>
      <c r="DU135" s="344"/>
      <c r="DV135" s="383"/>
      <c r="DW135" s="4"/>
    </row>
    <row r="136" spans="1:127" ht="5.25" customHeight="1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O136" s="608" t="str">
        <f t="shared" ref="AO136" si="1">IF(DZ19=TRUE,"☑","☐")</f>
        <v>☐</v>
      </c>
      <c r="AP136" s="136"/>
      <c r="AQ136" s="132" t="s">
        <v>68</v>
      </c>
      <c r="AR136" s="132"/>
      <c r="AS136" s="132"/>
      <c r="AT136" s="132"/>
      <c r="AU136" s="132"/>
      <c r="AV136" s="132"/>
      <c r="AW136" s="132"/>
      <c r="AX136" s="610"/>
      <c r="AY136" s="612" t="str">
        <f t="shared" ref="AY136" si="2">IF(EJ19=TRUE,"☑","☐")</f>
        <v>☐</v>
      </c>
      <c r="AZ136" s="136"/>
      <c r="BA136" s="132" t="s">
        <v>17</v>
      </c>
      <c r="BB136" s="132"/>
      <c r="BC136" s="132"/>
      <c r="BD136" s="132"/>
      <c r="BE136" s="132"/>
      <c r="BF136" s="132"/>
      <c r="BG136" s="132"/>
      <c r="BH136" s="132"/>
      <c r="BI136" s="135"/>
      <c r="BJ136" s="136"/>
      <c r="BK136" s="248" t="s">
        <v>71</v>
      </c>
      <c r="BL136" s="248"/>
      <c r="BM136" s="248"/>
      <c r="BN136" s="248"/>
      <c r="BO136" s="248"/>
      <c r="BP136" s="248"/>
      <c r="BQ136" s="248"/>
      <c r="BR136" s="248"/>
      <c r="BS136" s="248"/>
      <c r="BT136" s="248"/>
      <c r="BU136" s="248"/>
      <c r="BV136" s="248"/>
      <c r="BW136" s="248"/>
      <c r="BX136" s="248"/>
      <c r="BY136" s="248"/>
      <c r="BZ136" s="248"/>
      <c r="CA136" s="248"/>
      <c r="CB136" s="248"/>
      <c r="CC136" s="248"/>
      <c r="CD136" s="248"/>
      <c r="CE136" s="249"/>
      <c r="CF136" s="250" t="s">
        <v>61</v>
      </c>
      <c r="CG136" s="615">
        <f>CG19</f>
        <v>0</v>
      </c>
      <c r="CH136" s="615"/>
      <c r="CI136" s="615"/>
      <c r="CJ136" s="615"/>
      <c r="CK136" s="615"/>
      <c r="CL136" s="615"/>
      <c r="CM136" s="615"/>
      <c r="CN136" s="615"/>
      <c r="CO136" s="615"/>
      <c r="CP136" s="615"/>
      <c r="CQ136" s="615"/>
      <c r="CR136" s="259" t="s">
        <v>62</v>
      </c>
      <c r="CS136" s="524"/>
      <c r="CT136" s="525"/>
      <c r="CU136" s="525"/>
      <c r="CV136" s="525"/>
      <c r="CW136" s="525"/>
      <c r="CX136" s="525"/>
      <c r="CY136" s="525"/>
      <c r="CZ136" s="525"/>
      <c r="DA136" s="525"/>
      <c r="DB136" s="525"/>
      <c r="DC136" s="526"/>
      <c r="DD136" s="135"/>
      <c r="DE136" s="136"/>
      <c r="DF136" s="136"/>
      <c r="DG136" s="136"/>
      <c r="DH136" s="136"/>
      <c r="DI136" s="136"/>
      <c r="DJ136" s="136"/>
      <c r="DK136" s="136"/>
      <c r="DL136" s="136"/>
      <c r="DM136" s="136"/>
      <c r="DN136" s="136"/>
      <c r="DO136" s="136"/>
      <c r="DP136" s="136"/>
      <c r="DQ136" s="136"/>
      <c r="DR136" s="136"/>
      <c r="DS136" s="136"/>
      <c r="DT136" s="136"/>
      <c r="DU136" s="136"/>
      <c r="DV136" s="378"/>
      <c r="DW136" s="4"/>
    </row>
    <row r="137" spans="1:127" ht="5.25" customHeight="1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O137" s="608"/>
      <c r="AP137" s="136"/>
      <c r="AQ137" s="132"/>
      <c r="AR137" s="132"/>
      <c r="AS137" s="132"/>
      <c r="AT137" s="132"/>
      <c r="AU137" s="132"/>
      <c r="AV137" s="132"/>
      <c r="AW137" s="132"/>
      <c r="AX137" s="610"/>
      <c r="AY137" s="612"/>
      <c r="AZ137" s="136"/>
      <c r="BA137" s="132"/>
      <c r="BB137" s="132"/>
      <c r="BC137" s="132"/>
      <c r="BD137" s="132"/>
      <c r="BE137" s="132"/>
      <c r="BF137" s="132"/>
      <c r="BG137" s="132"/>
      <c r="BH137" s="132"/>
      <c r="BI137" s="135"/>
      <c r="BJ137" s="136"/>
      <c r="BK137" s="248"/>
      <c r="BL137" s="248"/>
      <c r="BM137" s="248"/>
      <c r="BN137" s="248"/>
      <c r="BO137" s="248"/>
      <c r="BP137" s="248"/>
      <c r="BQ137" s="248"/>
      <c r="BR137" s="248"/>
      <c r="BS137" s="248"/>
      <c r="BT137" s="248"/>
      <c r="BU137" s="248"/>
      <c r="BV137" s="248"/>
      <c r="BW137" s="248"/>
      <c r="BX137" s="248"/>
      <c r="BY137" s="248"/>
      <c r="BZ137" s="248"/>
      <c r="CA137" s="248"/>
      <c r="CB137" s="248"/>
      <c r="CC137" s="248"/>
      <c r="CD137" s="248"/>
      <c r="CE137" s="249"/>
      <c r="CF137" s="250"/>
      <c r="CG137" s="615"/>
      <c r="CH137" s="615"/>
      <c r="CI137" s="615"/>
      <c r="CJ137" s="615"/>
      <c r="CK137" s="615"/>
      <c r="CL137" s="615"/>
      <c r="CM137" s="615"/>
      <c r="CN137" s="615"/>
      <c r="CO137" s="615"/>
      <c r="CP137" s="615"/>
      <c r="CQ137" s="615"/>
      <c r="CR137" s="259"/>
      <c r="CS137" s="524"/>
      <c r="CT137" s="525"/>
      <c r="CU137" s="525"/>
      <c r="CV137" s="525"/>
      <c r="CW137" s="525"/>
      <c r="CX137" s="525"/>
      <c r="CY137" s="525"/>
      <c r="CZ137" s="525"/>
      <c r="DA137" s="525"/>
      <c r="DB137" s="525"/>
      <c r="DC137" s="526"/>
      <c r="DD137" s="135"/>
      <c r="DE137" s="136"/>
      <c r="DF137" s="136"/>
      <c r="DG137" s="136"/>
      <c r="DH137" s="136"/>
      <c r="DI137" s="136"/>
      <c r="DJ137" s="136"/>
      <c r="DK137" s="136"/>
      <c r="DL137" s="136"/>
      <c r="DM137" s="136"/>
      <c r="DN137" s="136"/>
      <c r="DO137" s="136"/>
      <c r="DP137" s="136"/>
      <c r="DQ137" s="136"/>
      <c r="DR137" s="136"/>
      <c r="DS137" s="136"/>
      <c r="DT137" s="136"/>
      <c r="DU137" s="136"/>
      <c r="DV137" s="378"/>
      <c r="DW137" s="4"/>
    </row>
    <row r="138" spans="1:127" ht="5.25" customHeight="1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O138" s="608"/>
      <c r="AP138" s="136"/>
      <c r="AQ138" s="132"/>
      <c r="AR138" s="132"/>
      <c r="AS138" s="132"/>
      <c r="AT138" s="132"/>
      <c r="AU138" s="132"/>
      <c r="AV138" s="132"/>
      <c r="AW138" s="132"/>
      <c r="AX138" s="610"/>
      <c r="AY138" s="612"/>
      <c r="AZ138" s="136"/>
      <c r="BA138" s="132"/>
      <c r="BB138" s="132"/>
      <c r="BC138" s="132"/>
      <c r="BD138" s="132"/>
      <c r="BE138" s="132"/>
      <c r="BF138" s="132"/>
      <c r="BG138" s="132"/>
      <c r="BH138" s="132"/>
      <c r="BI138" s="135" t="str">
        <f>IF(ET21=TRUE,"☑","☐")</f>
        <v>☐</v>
      </c>
      <c r="BJ138" s="136"/>
      <c r="BK138" s="248" t="s">
        <v>72</v>
      </c>
      <c r="BL138" s="248"/>
      <c r="BM138" s="248"/>
      <c r="BN138" s="248"/>
      <c r="BO138" s="248"/>
      <c r="BP138" s="248"/>
      <c r="BQ138" s="248"/>
      <c r="BR138" s="248"/>
      <c r="BS138" s="248"/>
      <c r="BT138" s="248"/>
      <c r="BU138" s="248"/>
      <c r="BV138" s="248"/>
      <c r="BW138" s="248"/>
      <c r="BX138" s="248"/>
      <c r="BY138" s="248"/>
      <c r="BZ138" s="248"/>
      <c r="CA138" s="248"/>
      <c r="CB138" s="248"/>
      <c r="CC138" s="248"/>
      <c r="CD138" s="248"/>
      <c r="CE138" s="249"/>
      <c r="CF138" s="250"/>
      <c r="CG138" s="615"/>
      <c r="CH138" s="615"/>
      <c r="CI138" s="615"/>
      <c r="CJ138" s="615"/>
      <c r="CK138" s="615"/>
      <c r="CL138" s="615"/>
      <c r="CM138" s="615"/>
      <c r="CN138" s="615"/>
      <c r="CO138" s="615"/>
      <c r="CP138" s="615"/>
      <c r="CQ138" s="615"/>
      <c r="CR138" s="259"/>
      <c r="CS138" s="524"/>
      <c r="CT138" s="525"/>
      <c r="CU138" s="525"/>
      <c r="CV138" s="525"/>
      <c r="CW138" s="525"/>
      <c r="CX138" s="525"/>
      <c r="CY138" s="525"/>
      <c r="CZ138" s="525"/>
      <c r="DA138" s="525"/>
      <c r="DB138" s="525"/>
      <c r="DC138" s="526"/>
      <c r="DD138" s="135"/>
      <c r="DE138" s="136"/>
      <c r="DF138" s="136"/>
      <c r="DG138" s="136"/>
      <c r="DH138" s="136"/>
      <c r="DI138" s="136"/>
      <c r="DJ138" s="136"/>
      <c r="DK138" s="136"/>
      <c r="DL138" s="136"/>
      <c r="DM138" s="136"/>
      <c r="DN138" s="136"/>
      <c r="DO138" s="136"/>
      <c r="DP138" s="136"/>
      <c r="DQ138" s="136"/>
      <c r="DR138" s="136"/>
      <c r="DS138" s="136"/>
      <c r="DT138" s="136"/>
      <c r="DU138" s="136"/>
      <c r="DV138" s="378"/>
      <c r="DW138" s="4"/>
    </row>
    <row r="139" spans="1:127" ht="5.25" customHeight="1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O139" s="608" t="str">
        <f>IF(DZ22=TRUE,"☑","☐")</f>
        <v>☐</v>
      </c>
      <c r="AP139" s="136"/>
      <c r="AQ139" s="132" t="s">
        <v>65</v>
      </c>
      <c r="AR139" s="132"/>
      <c r="AS139" s="132"/>
      <c r="AT139" s="132"/>
      <c r="AU139" s="132"/>
      <c r="AV139" s="132"/>
      <c r="AW139" s="132"/>
      <c r="AX139" s="610"/>
      <c r="AY139" s="612" t="str">
        <f t="shared" ref="AY139" si="3">IF(EJ22=TRUE,"☑","☐")</f>
        <v>☐</v>
      </c>
      <c r="AZ139" s="136"/>
      <c r="BA139" s="132" t="s">
        <v>79</v>
      </c>
      <c r="BB139" s="132"/>
      <c r="BC139" s="132"/>
      <c r="BD139" s="132"/>
      <c r="BE139" s="132"/>
      <c r="BF139" s="132"/>
      <c r="BG139" s="132"/>
      <c r="BH139" s="132"/>
      <c r="BI139" s="135"/>
      <c r="BJ139" s="136"/>
      <c r="BK139" s="248"/>
      <c r="BL139" s="248"/>
      <c r="BM139" s="248"/>
      <c r="BN139" s="248"/>
      <c r="BO139" s="248"/>
      <c r="BP139" s="248"/>
      <c r="BQ139" s="248"/>
      <c r="BR139" s="248"/>
      <c r="BS139" s="248"/>
      <c r="BT139" s="248"/>
      <c r="BU139" s="248"/>
      <c r="BV139" s="248"/>
      <c r="BW139" s="248"/>
      <c r="BX139" s="248"/>
      <c r="BY139" s="248"/>
      <c r="BZ139" s="248"/>
      <c r="CA139" s="248"/>
      <c r="CB139" s="248"/>
      <c r="CC139" s="248"/>
      <c r="CD139" s="248"/>
      <c r="CE139" s="249"/>
      <c r="CF139" s="9"/>
      <c r="CG139" s="125"/>
      <c r="CH139" s="118"/>
      <c r="CI139" s="118"/>
      <c r="CJ139" s="118"/>
      <c r="CK139" s="118"/>
      <c r="CL139" s="118"/>
      <c r="CM139" s="118"/>
      <c r="CN139" s="118"/>
      <c r="CO139" s="118"/>
      <c r="CP139" s="118"/>
      <c r="CQ139" s="118"/>
      <c r="CR139" s="118"/>
      <c r="CS139" s="524"/>
      <c r="CT139" s="525"/>
      <c r="CU139" s="525"/>
      <c r="CV139" s="525"/>
      <c r="CW139" s="525"/>
      <c r="CX139" s="525"/>
      <c r="CY139" s="525"/>
      <c r="CZ139" s="525"/>
      <c r="DA139" s="525"/>
      <c r="DB139" s="525"/>
      <c r="DC139" s="526"/>
      <c r="DD139" s="135"/>
      <c r="DE139" s="136"/>
      <c r="DF139" s="136"/>
      <c r="DG139" s="136"/>
      <c r="DH139" s="136"/>
      <c r="DI139" s="136"/>
      <c r="DJ139" s="136"/>
      <c r="DK139" s="136"/>
      <c r="DL139" s="136"/>
      <c r="DM139" s="136"/>
      <c r="DN139" s="136"/>
      <c r="DO139" s="136"/>
      <c r="DP139" s="136"/>
      <c r="DQ139" s="136"/>
      <c r="DR139" s="136"/>
      <c r="DS139" s="136"/>
      <c r="DT139" s="136"/>
      <c r="DU139" s="136"/>
      <c r="DV139" s="378"/>
      <c r="DW139" s="4"/>
    </row>
    <row r="140" spans="1:127" ht="5.25" customHeight="1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O140" s="608"/>
      <c r="AP140" s="136"/>
      <c r="AQ140" s="132"/>
      <c r="AR140" s="132"/>
      <c r="AS140" s="132"/>
      <c r="AT140" s="132"/>
      <c r="AU140" s="132"/>
      <c r="AV140" s="132"/>
      <c r="AW140" s="132"/>
      <c r="AX140" s="610"/>
      <c r="AY140" s="612"/>
      <c r="AZ140" s="136"/>
      <c r="BA140" s="132"/>
      <c r="BB140" s="132"/>
      <c r="BC140" s="132"/>
      <c r="BD140" s="132"/>
      <c r="BE140" s="132"/>
      <c r="BF140" s="132"/>
      <c r="BG140" s="132"/>
      <c r="BH140" s="132"/>
      <c r="BI140" s="135"/>
      <c r="BJ140" s="136"/>
      <c r="BK140" s="248" t="s">
        <v>73</v>
      </c>
      <c r="BL140" s="248"/>
      <c r="BM140" s="248"/>
      <c r="BN140" s="248"/>
      <c r="BO140" s="248"/>
      <c r="BP140" s="248"/>
      <c r="BQ140" s="248"/>
      <c r="BR140" s="248"/>
      <c r="BS140" s="248"/>
      <c r="BT140" s="248"/>
      <c r="BU140" s="248"/>
      <c r="BV140" s="248"/>
      <c r="BW140" s="248"/>
      <c r="BX140" s="248"/>
      <c r="BY140" s="248"/>
      <c r="BZ140" s="248"/>
      <c r="CA140" s="248"/>
      <c r="CB140" s="248"/>
      <c r="CC140" s="248"/>
      <c r="CD140" s="248"/>
      <c r="CE140" s="249"/>
      <c r="CF140" s="9"/>
      <c r="CG140" s="125"/>
      <c r="CH140" s="125"/>
      <c r="CI140" s="125"/>
      <c r="CJ140" s="125"/>
      <c r="CK140" s="125"/>
      <c r="CL140" s="125"/>
      <c r="CM140" s="125"/>
      <c r="CN140" s="125"/>
      <c r="CO140" s="125"/>
      <c r="CP140" s="125"/>
      <c r="CQ140" s="125"/>
      <c r="CR140" s="125"/>
      <c r="CS140" s="524"/>
      <c r="CT140" s="525"/>
      <c r="CU140" s="525"/>
      <c r="CV140" s="525"/>
      <c r="CW140" s="525"/>
      <c r="CX140" s="525"/>
      <c r="CY140" s="525"/>
      <c r="CZ140" s="525"/>
      <c r="DA140" s="525"/>
      <c r="DB140" s="525"/>
      <c r="DC140" s="526"/>
      <c r="DD140" s="135"/>
      <c r="DE140" s="136"/>
      <c r="DF140" s="136"/>
      <c r="DG140" s="136"/>
      <c r="DH140" s="136"/>
      <c r="DI140" s="136"/>
      <c r="DJ140" s="136"/>
      <c r="DK140" s="136"/>
      <c r="DL140" s="136"/>
      <c r="DM140" s="136"/>
      <c r="DN140" s="136"/>
      <c r="DO140" s="136"/>
      <c r="DP140" s="136"/>
      <c r="DQ140" s="136"/>
      <c r="DR140" s="136"/>
      <c r="DS140" s="136"/>
      <c r="DT140" s="136"/>
      <c r="DU140" s="136"/>
      <c r="DV140" s="378"/>
      <c r="DW140" s="4"/>
    </row>
    <row r="141" spans="1:127" ht="5.25" customHeight="1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30"/>
      <c r="AO141" s="608"/>
      <c r="AP141" s="136"/>
      <c r="AQ141" s="132"/>
      <c r="AR141" s="132"/>
      <c r="AS141" s="132"/>
      <c r="AT141" s="132"/>
      <c r="AU141" s="132"/>
      <c r="AV141" s="132"/>
      <c r="AW141" s="132"/>
      <c r="AX141" s="610"/>
      <c r="AY141" s="612"/>
      <c r="AZ141" s="136"/>
      <c r="BA141" s="132"/>
      <c r="BB141" s="132"/>
      <c r="BC141" s="132"/>
      <c r="BD141" s="132"/>
      <c r="BE141" s="132"/>
      <c r="BF141" s="132"/>
      <c r="BG141" s="132"/>
      <c r="BH141" s="132"/>
      <c r="BI141" s="135"/>
      <c r="BJ141" s="136"/>
      <c r="BK141" s="248"/>
      <c r="BL141" s="248"/>
      <c r="BM141" s="248"/>
      <c r="BN141" s="248"/>
      <c r="BO141" s="248"/>
      <c r="BP141" s="248"/>
      <c r="BQ141" s="248"/>
      <c r="BR141" s="248"/>
      <c r="BS141" s="248"/>
      <c r="BT141" s="248"/>
      <c r="BU141" s="248"/>
      <c r="BV141" s="248"/>
      <c r="BW141" s="248"/>
      <c r="BX141" s="248"/>
      <c r="BY141" s="248"/>
      <c r="BZ141" s="248"/>
      <c r="CA141" s="248"/>
      <c r="CB141" s="248"/>
      <c r="CC141" s="248"/>
      <c r="CD141" s="248"/>
      <c r="CE141" s="249"/>
      <c r="CF141" s="9"/>
      <c r="CG141" s="125"/>
      <c r="CH141" s="125"/>
      <c r="CI141" s="125"/>
      <c r="CJ141" s="125"/>
      <c r="CK141" s="125"/>
      <c r="CL141" s="125"/>
      <c r="CM141" s="125"/>
      <c r="CN141" s="125"/>
      <c r="CO141" s="125"/>
      <c r="CP141" s="125"/>
      <c r="CQ141" s="125"/>
      <c r="CR141" s="125"/>
      <c r="CS141" s="524"/>
      <c r="CT141" s="525"/>
      <c r="CU141" s="525"/>
      <c r="CV141" s="525"/>
      <c r="CW141" s="525"/>
      <c r="CX141" s="525"/>
      <c r="CY141" s="525"/>
      <c r="CZ141" s="525"/>
      <c r="DA141" s="525"/>
      <c r="DB141" s="525"/>
      <c r="DC141" s="526"/>
      <c r="DD141" s="135"/>
      <c r="DE141" s="136"/>
      <c r="DF141" s="136"/>
      <c r="DG141" s="136"/>
      <c r="DH141" s="136"/>
      <c r="DI141" s="136"/>
      <c r="DJ141" s="136"/>
      <c r="DK141" s="136"/>
      <c r="DL141" s="136"/>
      <c r="DM141" s="136"/>
      <c r="DN141" s="136"/>
      <c r="DO141" s="136"/>
      <c r="DP141" s="136"/>
      <c r="DQ141" s="136"/>
      <c r="DR141" s="136"/>
      <c r="DS141" s="136"/>
      <c r="DT141" s="136"/>
      <c r="DU141" s="136"/>
      <c r="DV141" s="378"/>
      <c r="DW141" s="4"/>
    </row>
    <row r="142" spans="1:127" ht="5.25" customHeight="1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30"/>
      <c r="AO142" s="251" t="s">
        <v>61</v>
      </c>
      <c r="AP142" s="615">
        <f>AP25</f>
        <v>0</v>
      </c>
      <c r="AQ142" s="615"/>
      <c r="AR142" s="615"/>
      <c r="AS142" s="615"/>
      <c r="AT142" s="615"/>
      <c r="AU142" s="615"/>
      <c r="AV142" s="615"/>
      <c r="AW142" s="615"/>
      <c r="AX142" s="616" t="s">
        <v>62</v>
      </c>
      <c r="AY142" s="612" t="str">
        <f>IF(EJ25=TRUE,"☑","☐")</f>
        <v>☐</v>
      </c>
      <c r="AZ142" s="136"/>
      <c r="BA142" s="132" t="s">
        <v>10</v>
      </c>
      <c r="BB142" s="132"/>
      <c r="BC142" s="132"/>
      <c r="BD142" s="132"/>
      <c r="BE142" s="132"/>
      <c r="BF142" s="132"/>
      <c r="BG142" s="132"/>
      <c r="BH142" s="132"/>
      <c r="BI142" s="135" t="str">
        <f t="shared" ref="BI142" si="4">IF(ET25=TRUE,"☑","☐")</f>
        <v>☐</v>
      </c>
      <c r="BJ142" s="136"/>
      <c r="BK142" s="248" t="s">
        <v>74</v>
      </c>
      <c r="BL142" s="248"/>
      <c r="BM142" s="248"/>
      <c r="BN142" s="248"/>
      <c r="BO142" s="248"/>
      <c r="BP142" s="248"/>
      <c r="BQ142" s="248"/>
      <c r="BR142" s="248"/>
      <c r="BS142" s="248"/>
      <c r="BT142" s="248"/>
      <c r="BU142" s="248"/>
      <c r="BV142" s="248"/>
      <c r="BW142" s="248"/>
      <c r="BX142" s="248"/>
      <c r="BY142" s="248"/>
      <c r="BZ142" s="248"/>
      <c r="CA142" s="248"/>
      <c r="CB142" s="248"/>
      <c r="CC142" s="248"/>
      <c r="CD142" s="248"/>
      <c r="CE142" s="249"/>
      <c r="CF142" s="9"/>
      <c r="CG142" s="125"/>
      <c r="CH142" s="125"/>
      <c r="CI142" s="125"/>
      <c r="CJ142" s="125"/>
      <c r="CK142" s="125"/>
      <c r="CL142" s="125"/>
      <c r="CM142" s="125"/>
      <c r="CN142" s="125"/>
      <c r="CO142" s="125"/>
      <c r="CP142" s="125"/>
      <c r="CQ142" s="125"/>
      <c r="CR142" s="125"/>
      <c r="CS142" s="524"/>
      <c r="CT142" s="525"/>
      <c r="CU142" s="525"/>
      <c r="CV142" s="525"/>
      <c r="CW142" s="525"/>
      <c r="CX142" s="525"/>
      <c r="CY142" s="525"/>
      <c r="CZ142" s="525"/>
      <c r="DA142" s="525"/>
      <c r="DB142" s="525"/>
      <c r="DC142" s="526"/>
      <c r="DD142" s="135"/>
      <c r="DE142" s="136"/>
      <c r="DF142" s="136"/>
      <c r="DG142" s="136"/>
      <c r="DH142" s="136"/>
      <c r="DI142" s="136"/>
      <c r="DJ142" s="136"/>
      <c r="DK142" s="136"/>
      <c r="DL142" s="136"/>
      <c r="DM142" s="136"/>
      <c r="DN142" s="136"/>
      <c r="DO142" s="136"/>
      <c r="DP142" s="136"/>
      <c r="DQ142" s="136"/>
      <c r="DR142" s="136"/>
      <c r="DS142" s="136"/>
      <c r="DT142" s="136"/>
      <c r="DU142" s="136"/>
      <c r="DV142" s="378"/>
      <c r="DW142" s="4"/>
    </row>
    <row r="143" spans="1:127" ht="5.25" customHeight="1" thickBo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125"/>
      <c r="T143" s="125"/>
      <c r="U143" s="125"/>
      <c r="V143" s="125"/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30"/>
      <c r="AO143" s="251"/>
      <c r="AP143" s="615"/>
      <c r="AQ143" s="615"/>
      <c r="AR143" s="615"/>
      <c r="AS143" s="615"/>
      <c r="AT143" s="615"/>
      <c r="AU143" s="615"/>
      <c r="AV143" s="615"/>
      <c r="AW143" s="615"/>
      <c r="AX143" s="616"/>
      <c r="AY143" s="612"/>
      <c r="AZ143" s="136"/>
      <c r="BA143" s="132"/>
      <c r="BB143" s="132"/>
      <c r="BC143" s="132"/>
      <c r="BD143" s="132"/>
      <c r="BE143" s="132"/>
      <c r="BF143" s="132"/>
      <c r="BG143" s="132"/>
      <c r="BH143" s="132"/>
      <c r="BI143" s="135"/>
      <c r="BJ143" s="136"/>
      <c r="BK143" s="248"/>
      <c r="BL143" s="248"/>
      <c r="BM143" s="248"/>
      <c r="BN143" s="248"/>
      <c r="BO143" s="248"/>
      <c r="BP143" s="248"/>
      <c r="BQ143" s="248"/>
      <c r="BR143" s="248"/>
      <c r="BS143" s="248"/>
      <c r="BT143" s="248"/>
      <c r="BU143" s="248"/>
      <c r="BV143" s="248"/>
      <c r="BW143" s="248"/>
      <c r="BX143" s="248"/>
      <c r="BY143" s="248"/>
      <c r="BZ143" s="248"/>
      <c r="CA143" s="248"/>
      <c r="CB143" s="248"/>
      <c r="CC143" s="248"/>
      <c r="CD143" s="248"/>
      <c r="CE143" s="249"/>
      <c r="CF143" s="9"/>
      <c r="CG143" s="125"/>
      <c r="CH143" s="125"/>
      <c r="CI143" s="125"/>
      <c r="CJ143" s="125"/>
      <c r="CK143" s="125"/>
      <c r="CL143" s="125"/>
      <c r="CM143" s="125"/>
      <c r="CN143" s="125"/>
      <c r="CO143" s="125"/>
      <c r="CP143" s="125"/>
      <c r="CQ143" s="125"/>
      <c r="CR143" s="125"/>
      <c r="CS143" s="527"/>
      <c r="CT143" s="528"/>
      <c r="CU143" s="528"/>
      <c r="CV143" s="528"/>
      <c r="CW143" s="528"/>
      <c r="CX143" s="528"/>
      <c r="CY143" s="528"/>
      <c r="CZ143" s="528"/>
      <c r="DA143" s="528"/>
      <c r="DB143" s="528"/>
      <c r="DC143" s="529"/>
      <c r="DD143" s="345"/>
      <c r="DE143" s="346"/>
      <c r="DF143" s="346"/>
      <c r="DG143" s="346"/>
      <c r="DH143" s="346"/>
      <c r="DI143" s="346"/>
      <c r="DJ143" s="346"/>
      <c r="DK143" s="346"/>
      <c r="DL143" s="346"/>
      <c r="DM143" s="346"/>
      <c r="DN143" s="346"/>
      <c r="DO143" s="346"/>
      <c r="DP143" s="346"/>
      <c r="DQ143" s="346"/>
      <c r="DR143" s="346"/>
      <c r="DS143" s="346"/>
      <c r="DT143" s="346"/>
      <c r="DU143" s="346"/>
      <c r="DV143" s="379"/>
      <c r="DW143" s="4"/>
    </row>
    <row r="144" spans="1:127" ht="5.25" customHeight="1">
      <c r="A144" s="617" t="s">
        <v>55</v>
      </c>
      <c r="B144" s="618"/>
      <c r="C144" s="618"/>
      <c r="D144" s="618"/>
      <c r="E144" s="618"/>
      <c r="F144" s="618"/>
      <c r="G144" s="618"/>
      <c r="H144" s="618"/>
      <c r="I144" s="618"/>
      <c r="J144" s="618"/>
      <c r="K144" s="618"/>
      <c r="L144" s="618"/>
      <c r="M144" s="618"/>
      <c r="N144" s="618"/>
      <c r="O144" s="618"/>
      <c r="P144" s="618"/>
      <c r="Q144" s="618"/>
      <c r="R144" s="618"/>
      <c r="S144" s="618"/>
      <c r="T144" s="618"/>
      <c r="U144" s="618"/>
      <c r="V144" s="618"/>
      <c r="W144" s="618"/>
      <c r="X144" s="618"/>
      <c r="Y144" s="618"/>
      <c r="Z144" s="618"/>
      <c r="AA144" s="618"/>
      <c r="AB144" s="618"/>
      <c r="AC144" s="618"/>
      <c r="AD144" s="618"/>
      <c r="AE144" s="618"/>
      <c r="AF144" s="618"/>
      <c r="AG144" s="618"/>
      <c r="AH144" s="618"/>
      <c r="AI144" s="618"/>
      <c r="AJ144" s="618"/>
      <c r="AK144" s="618"/>
      <c r="AL144" s="618"/>
      <c r="AM144" s="619"/>
      <c r="AN144" s="30"/>
      <c r="AO144" s="251"/>
      <c r="AP144" s="615"/>
      <c r="AQ144" s="615"/>
      <c r="AR144" s="615"/>
      <c r="AS144" s="615"/>
      <c r="AT144" s="615"/>
      <c r="AU144" s="615"/>
      <c r="AV144" s="615"/>
      <c r="AW144" s="615"/>
      <c r="AX144" s="616"/>
      <c r="AY144" s="612"/>
      <c r="AZ144" s="136"/>
      <c r="BA144" s="132"/>
      <c r="BB144" s="132"/>
      <c r="BC144" s="132"/>
      <c r="BD144" s="132"/>
      <c r="BE144" s="132"/>
      <c r="BF144" s="132"/>
      <c r="BG144" s="132"/>
      <c r="BH144" s="132"/>
      <c r="BI144" s="135"/>
      <c r="BJ144" s="136"/>
      <c r="BK144" s="248" t="s">
        <v>75</v>
      </c>
      <c r="BL144" s="248"/>
      <c r="BM144" s="248"/>
      <c r="BN144" s="248"/>
      <c r="BO144" s="248"/>
      <c r="BP144" s="248"/>
      <c r="BQ144" s="248"/>
      <c r="BR144" s="248"/>
      <c r="BS144" s="248"/>
      <c r="BT144" s="248"/>
      <c r="BU144" s="248"/>
      <c r="BV144" s="248"/>
      <c r="BW144" s="248"/>
      <c r="BX144" s="248"/>
      <c r="BY144" s="248"/>
      <c r="BZ144" s="248"/>
      <c r="CA144" s="248"/>
      <c r="CB144" s="248"/>
      <c r="CC144" s="248"/>
      <c r="CD144" s="248"/>
      <c r="CE144" s="249"/>
      <c r="CF144" s="9"/>
      <c r="CG144" s="125"/>
      <c r="CH144" s="125"/>
      <c r="CI144" s="125"/>
      <c r="CJ144" s="125"/>
      <c r="CK144" s="125"/>
      <c r="CL144" s="125"/>
      <c r="CM144" s="125"/>
      <c r="CN144" s="125"/>
      <c r="CO144" s="125"/>
      <c r="CP144" s="125"/>
      <c r="CQ144" s="125"/>
      <c r="CR144" s="125"/>
      <c r="CS144" s="384" t="s">
        <v>18</v>
      </c>
      <c r="CT144" s="291"/>
      <c r="CU144" s="291"/>
      <c r="CV144" s="291"/>
      <c r="CW144" s="291"/>
      <c r="CX144" s="291"/>
      <c r="CY144" s="291"/>
      <c r="CZ144" s="291"/>
      <c r="DA144" s="291"/>
      <c r="DB144" s="291"/>
      <c r="DC144" s="296"/>
      <c r="DD144" s="290"/>
      <c r="DE144" s="291"/>
      <c r="DF144" s="291"/>
      <c r="DG144" s="291"/>
      <c r="DH144" s="291"/>
      <c r="DI144" s="291"/>
      <c r="DJ144" s="291"/>
      <c r="DK144" s="291"/>
      <c r="DL144" s="291"/>
      <c r="DM144" s="291"/>
      <c r="DN144" s="291"/>
      <c r="DO144" s="291"/>
      <c r="DP144" s="291"/>
      <c r="DQ144" s="291"/>
      <c r="DR144" s="291"/>
      <c r="DS144" s="291"/>
      <c r="DT144" s="291"/>
      <c r="DU144" s="291"/>
      <c r="DV144" s="388"/>
      <c r="DW144" s="4"/>
    </row>
    <row r="145" spans="1:127" ht="5.25" customHeight="1">
      <c r="A145" s="620"/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2"/>
      <c r="AO145" s="121"/>
      <c r="AP145" s="119"/>
      <c r="AY145" s="250" t="s">
        <v>61</v>
      </c>
      <c r="AZ145" s="615">
        <f>AZ28</f>
        <v>0</v>
      </c>
      <c r="BA145" s="615"/>
      <c r="BB145" s="615"/>
      <c r="BC145" s="615"/>
      <c r="BD145" s="615"/>
      <c r="BE145" s="615"/>
      <c r="BF145" s="615"/>
      <c r="BG145" s="615"/>
      <c r="BH145" s="230" t="s">
        <v>62</v>
      </c>
      <c r="BI145" s="135"/>
      <c r="BJ145" s="136"/>
      <c r="BK145" s="248"/>
      <c r="BL145" s="248"/>
      <c r="BM145" s="248"/>
      <c r="BN145" s="248"/>
      <c r="BO145" s="248"/>
      <c r="BP145" s="248"/>
      <c r="BQ145" s="248"/>
      <c r="BR145" s="248"/>
      <c r="BS145" s="248"/>
      <c r="BT145" s="248"/>
      <c r="BU145" s="248"/>
      <c r="BV145" s="248"/>
      <c r="BW145" s="248"/>
      <c r="BX145" s="248"/>
      <c r="BY145" s="248"/>
      <c r="BZ145" s="248"/>
      <c r="CA145" s="248"/>
      <c r="CB145" s="248"/>
      <c r="CC145" s="248"/>
      <c r="CD145" s="248"/>
      <c r="CE145" s="249"/>
      <c r="CF145" s="124"/>
      <c r="CG145" s="119"/>
      <c r="CH145" s="125"/>
      <c r="CI145" s="125"/>
      <c r="CJ145" s="125"/>
      <c r="CK145" s="125"/>
      <c r="CL145" s="125"/>
      <c r="CM145" s="125"/>
      <c r="CN145" s="125"/>
      <c r="CO145" s="125"/>
      <c r="CP145" s="125"/>
      <c r="CQ145" s="125"/>
      <c r="CR145" s="125"/>
      <c r="CS145" s="384"/>
      <c r="CT145" s="291"/>
      <c r="CU145" s="291"/>
      <c r="CV145" s="291"/>
      <c r="CW145" s="291"/>
      <c r="CX145" s="291"/>
      <c r="CY145" s="291"/>
      <c r="CZ145" s="291"/>
      <c r="DA145" s="291"/>
      <c r="DB145" s="291"/>
      <c r="DC145" s="296"/>
      <c r="DD145" s="290"/>
      <c r="DE145" s="291"/>
      <c r="DF145" s="291"/>
      <c r="DG145" s="291"/>
      <c r="DH145" s="291"/>
      <c r="DI145" s="291"/>
      <c r="DJ145" s="291"/>
      <c r="DK145" s="291"/>
      <c r="DL145" s="291"/>
      <c r="DM145" s="291"/>
      <c r="DN145" s="291"/>
      <c r="DO145" s="291"/>
      <c r="DP145" s="291"/>
      <c r="DQ145" s="291"/>
      <c r="DR145" s="291"/>
      <c r="DS145" s="291"/>
      <c r="DT145" s="291"/>
      <c r="DU145" s="291"/>
      <c r="DV145" s="388"/>
      <c r="DW145" s="4"/>
    </row>
    <row r="146" spans="1:127" ht="5.25" customHeight="1">
      <c r="A146" s="620"/>
      <c r="B146" s="621"/>
      <c r="C146" s="621"/>
      <c r="D146" s="621"/>
      <c r="E146" s="621"/>
      <c r="F146" s="621"/>
      <c r="G146" s="621"/>
      <c r="H146" s="621"/>
      <c r="I146" s="621"/>
      <c r="J146" s="621"/>
      <c r="K146" s="621"/>
      <c r="L146" s="621"/>
      <c r="M146" s="621"/>
      <c r="N146" s="621"/>
      <c r="O146" s="621"/>
      <c r="P146" s="621"/>
      <c r="Q146" s="621"/>
      <c r="R146" s="621"/>
      <c r="S146" s="621"/>
      <c r="T146" s="621"/>
      <c r="U146" s="621"/>
      <c r="V146" s="621"/>
      <c r="W146" s="621"/>
      <c r="X146" s="621"/>
      <c r="Y146" s="621"/>
      <c r="Z146" s="621"/>
      <c r="AA146" s="621"/>
      <c r="AB146" s="621"/>
      <c r="AC146" s="621"/>
      <c r="AD146" s="621"/>
      <c r="AE146" s="621"/>
      <c r="AF146" s="621"/>
      <c r="AG146" s="621"/>
      <c r="AH146" s="621"/>
      <c r="AI146" s="621"/>
      <c r="AJ146" s="621"/>
      <c r="AK146" s="621"/>
      <c r="AL146" s="621"/>
      <c r="AM146" s="622"/>
      <c r="AO146" s="20"/>
      <c r="AP146" s="125"/>
      <c r="AY146" s="250"/>
      <c r="AZ146" s="615"/>
      <c r="BA146" s="615"/>
      <c r="BB146" s="615"/>
      <c r="BC146" s="615"/>
      <c r="BD146" s="615"/>
      <c r="BE146" s="615"/>
      <c r="BF146" s="615"/>
      <c r="BG146" s="615"/>
      <c r="BH146" s="230"/>
      <c r="BI146" s="135" t="str">
        <f t="shared" ref="BI146" si="5">IF(ET29=TRUE,"☑","☐")</f>
        <v>☐</v>
      </c>
      <c r="BJ146" s="136"/>
      <c r="BK146" s="248" t="s">
        <v>76</v>
      </c>
      <c r="BL146" s="248"/>
      <c r="BM146" s="248"/>
      <c r="BN146" s="248"/>
      <c r="BO146" s="248"/>
      <c r="BP146" s="248"/>
      <c r="BQ146" s="248"/>
      <c r="BR146" s="248"/>
      <c r="BS146" s="248"/>
      <c r="BT146" s="248"/>
      <c r="BU146" s="248"/>
      <c r="BV146" s="248"/>
      <c r="BW146" s="248"/>
      <c r="BX146" s="248"/>
      <c r="BY146" s="248"/>
      <c r="BZ146" s="248"/>
      <c r="CA146" s="248"/>
      <c r="CB146" s="248"/>
      <c r="CC146" s="248"/>
      <c r="CD146" s="248"/>
      <c r="CE146" s="249"/>
      <c r="CF146" s="626"/>
      <c r="CG146" s="147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384"/>
      <c r="CT146" s="291"/>
      <c r="CU146" s="291"/>
      <c r="CV146" s="291"/>
      <c r="CW146" s="291"/>
      <c r="CX146" s="291"/>
      <c r="CY146" s="291"/>
      <c r="CZ146" s="291"/>
      <c r="DA146" s="291"/>
      <c r="DB146" s="291"/>
      <c r="DC146" s="296"/>
      <c r="DD146" s="290"/>
      <c r="DE146" s="291"/>
      <c r="DF146" s="291"/>
      <c r="DG146" s="291"/>
      <c r="DH146" s="291"/>
      <c r="DI146" s="291"/>
      <c r="DJ146" s="291"/>
      <c r="DK146" s="291"/>
      <c r="DL146" s="291"/>
      <c r="DM146" s="291"/>
      <c r="DN146" s="291"/>
      <c r="DO146" s="291"/>
      <c r="DP146" s="291"/>
      <c r="DQ146" s="291"/>
      <c r="DR146" s="291"/>
      <c r="DS146" s="291"/>
      <c r="DT146" s="291"/>
      <c r="DU146" s="291"/>
      <c r="DV146" s="388"/>
      <c r="DW146" s="4"/>
    </row>
    <row r="147" spans="1:127" ht="5.25" customHeight="1">
      <c r="A147" s="620"/>
      <c r="B147" s="621"/>
      <c r="C147" s="621"/>
      <c r="D147" s="621"/>
      <c r="E147" s="621"/>
      <c r="F147" s="621"/>
      <c r="G147" s="621"/>
      <c r="H147" s="621"/>
      <c r="I147" s="621"/>
      <c r="J147" s="621"/>
      <c r="K147" s="621"/>
      <c r="L147" s="621"/>
      <c r="M147" s="621"/>
      <c r="N147" s="621"/>
      <c r="O147" s="621"/>
      <c r="P147" s="621"/>
      <c r="Q147" s="621"/>
      <c r="R147" s="621"/>
      <c r="S147" s="621"/>
      <c r="T147" s="621"/>
      <c r="U147" s="621"/>
      <c r="V147" s="621"/>
      <c r="W147" s="621"/>
      <c r="X147" s="621"/>
      <c r="Y147" s="621"/>
      <c r="Z147" s="621"/>
      <c r="AA147" s="621"/>
      <c r="AB147" s="621"/>
      <c r="AC147" s="621"/>
      <c r="AD147" s="621"/>
      <c r="AE147" s="621"/>
      <c r="AF147" s="621"/>
      <c r="AG147" s="621"/>
      <c r="AH147" s="621"/>
      <c r="AI147" s="621"/>
      <c r="AJ147" s="621"/>
      <c r="AK147" s="621"/>
      <c r="AL147" s="621"/>
      <c r="AM147" s="622"/>
      <c r="AO147" s="20"/>
      <c r="AP147" s="125"/>
      <c r="AQ147" s="118"/>
      <c r="AR147" s="118"/>
      <c r="AS147" s="118"/>
      <c r="AT147" s="118"/>
      <c r="AU147" s="118"/>
      <c r="AV147" s="118"/>
      <c r="AW147" s="118"/>
      <c r="AX147" s="118"/>
      <c r="AY147" s="250"/>
      <c r="AZ147" s="615"/>
      <c r="BA147" s="615"/>
      <c r="BB147" s="615"/>
      <c r="BC147" s="615"/>
      <c r="BD147" s="615"/>
      <c r="BE147" s="615"/>
      <c r="BF147" s="615"/>
      <c r="BG147" s="615"/>
      <c r="BH147" s="230"/>
      <c r="BI147" s="135"/>
      <c r="BJ147" s="136"/>
      <c r="BK147" s="248"/>
      <c r="BL147" s="248"/>
      <c r="BM147" s="248"/>
      <c r="BN147" s="248"/>
      <c r="BO147" s="248"/>
      <c r="BP147" s="248"/>
      <c r="BQ147" s="248"/>
      <c r="BR147" s="248"/>
      <c r="BS147" s="248"/>
      <c r="BT147" s="248"/>
      <c r="BU147" s="248"/>
      <c r="BV147" s="248"/>
      <c r="BW147" s="248"/>
      <c r="BX147" s="248"/>
      <c r="BY147" s="248"/>
      <c r="BZ147" s="248"/>
      <c r="CA147" s="248"/>
      <c r="CB147" s="248"/>
      <c r="CC147" s="248"/>
      <c r="CD147" s="248"/>
      <c r="CE147" s="249"/>
      <c r="CF147" s="626"/>
      <c r="CG147" s="147"/>
      <c r="CH147" s="125"/>
      <c r="CI147" s="125"/>
      <c r="CJ147" s="125"/>
      <c r="CK147" s="125"/>
      <c r="CL147" s="125"/>
      <c r="CM147" s="125"/>
      <c r="CN147" s="125"/>
      <c r="CO147" s="125"/>
      <c r="CP147" s="125"/>
      <c r="CQ147" s="125"/>
      <c r="CR147" s="125"/>
      <c r="CS147" s="384"/>
      <c r="CT147" s="291"/>
      <c r="CU147" s="291"/>
      <c r="CV147" s="291"/>
      <c r="CW147" s="291"/>
      <c r="CX147" s="291"/>
      <c r="CY147" s="291"/>
      <c r="CZ147" s="291"/>
      <c r="DA147" s="291"/>
      <c r="DB147" s="291"/>
      <c r="DC147" s="296"/>
      <c r="DD147" s="290"/>
      <c r="DE147" s="291"/>
      <c r="DF147" s="291"/>
      <c r="DG147" s="291"/>
      <c r="DH147" s="291"/>
      <c r="DI147" s="291"/>
      <c r="DJ147" s="291"/>
      <c r="DK147" s="291"/>
      <c r="DL147" s="291"/>
      <c r="DM147" s="291"/>
      <c r="DN147" s="291"/>
      <c r="DO147" s="291"/>
      <c r="DP147" s="291"/>
      <c r="DQ147" s="291"/>
      <c r="DR147" s="291"/>
      <c r="DS147" s="291"/>
      <c r="DT147" s="291"/>
      <c r="DU147" s="291"/>
      <c r="DV147" s="388"/>
      <c r="DW147" s="4"/>
    </row>
    <row r="148" spans="1:127" ht="5.25" customHeight="1">
      <c r="A148" s="620"/>
      <c r="B148" s="621"/>
      <c r="C148" s="621"/>
      <c r="D148" s="621"/>
      <c r="E148" s="621"/>
      <c r="F148" s="621"/>
      <c r="G148" s="621"/>
      <c r="H148" s="621"/>
      <c r="I148" s="621"/>
      <c r="J148" s="621"/>
      <c r="K148" s="621"/>
      <c r="L148" s="621"/>
      <c r="M148" s="621"/>
      <c r="N148" s="621"/>
      <c r="O148" s="621"/>
      <c r="P148" s="621"/>
      <c r="Q148" s="621"/>
      <c r="R148" s="621"/>
      <c r="S148" s="621"/>
      <c r="T148" s="621"/>
      <c r="U148" s="621"/>
      <c r="V148" s="621"/>
      <c r="W148" s="621"/>
      <c r="X148" s="621"/>
      <c r="Y148" s="621"/>
      <c r="Z148" s="621"/>
      <c r="AA148" s="621"/>
      <c r="AB148" s="621"/>
      <c r="AC148" s="621"/>
      <c r="AD148" s="621"/>
      <c r="AE148" s="621"/>
      <c r="AF148" s="621"/>
      <c r="AG148" s="621"/>
      <c r="AH148" s="621"/>
      <c r="AI148" s="621"/>
      <c r="AJ148" s="621"/>
      <c r="AK148" s="621"/>
      <c r="AL148" s="621"/>
      <c r="AM148" s="622"/>
      <c r="AO148" s="20"/>
      <c r="AP148" s="125"/>
      <c r="AY148" s="9"/>
      <c r="AZ148" s="125"/>
      <c r="BA148" s="125"/>
      <c r="BB148" s="125"/>
      <c r="BC148" s="125"/>
      <c r="BD148" s="125"/>
      <c r="BE148" s="125"/>
      <c r="BF148" s="125"/>
      <c r="BG148" s="125"/>
      <c r="BH148" s="125"/>
      <c r="BI148" s="135"/>
      <c r="BJ148" s="136"/>
      <c r="BK148" s="248" t="s">
        <v>77</v>
      </c>
      <c r="BL148" s="248"/>
      <c r="BM148" s="248"/>
      <c r="BN148" s="248"/>
      <c r="BO148" s="248"/>
      <c r="BP148" s="248"/>
      <c r="BQ148" s="248"/>
      <c r="BR148" s="248"/>
      <c r="BS148" s="248"/>
      <c r="BT148" s="248"/>
      <c r="BU148" s="248"/>
      <c r="BV148" s="248"/>
      <c r="BW148" s="248"/>
      <c r="BX148" s="248"/>
      <c r="BY148" s="248"/>
      <c r="BZ148" s="248"/>
      <c r="CA148" s="248"/>
      <c r="CB148" s="248"/>
      <c r="CC148" s="248"/>
      <c r="CD148" s="248"/>
      <c r="CE148" s="249"/>
      <c r="CF148" s="626"/>
      <c r="CG148" s="147"/>
      <c r="CH148" s="125"/>
      <c r="CI148" s="125"/>
      <c r="CJ148" s="125"/>
      <c r="CK148" s="125"/>
      <c r="CL148" s="125"/>
      <c r="CM148" s="125"/>
      <c r="CN148" s="125"/>
      <c r="CO148" s="125"/>
      <c r="CP148" s="125"/>
      <c r="CQ148" s="125"/>
      <c r="CR148" s="125"/>
      <c r="CS148" s="384"/>
      <c r="CT148" s="291"/>
      <c r="CU148" s="291"/>
      <c r="CV148" s="291"/>
      <c r="CW148" s="291"/>
      <c r="CX148" s="291"/>
      <c r="CY148" s="291"/>
      <c r="CZ148" s="291"/>
      <c r="DA148" s="291"/>
      <c r="DB148" s="291"/>
      <c r="DC148" s="296"/>
      <c r="DD148" s="290"/>
      <c r="DE148" s="291"/>
      <c r="DF148" s="291"/>
      <c r="DG148" s="291"/>
      <c r="DH148" s="291"/>
      <c r="DI148" s="291"/>
      <c r="DJ148" s="291"/>
      <c r="DK148" s="291"/>
      <c r="DL148" s="291"/>
      <c r="DM148" s="291"/>
      <c r="DN148" s="291"/>
      <c r="DO148" s="291"/>
      <c r="DP148" s="291"/>
      <c r="DQ148" s="291"/>
      <c r="DR148" s="291"/>
      <c r="DS148" s="291"/>
      <c r="DT148" s="291"/>
      <c r="DU148" s="291"/>
      <c r="DV148" s="388"/>
      <c r="DW148" s="4"/>
    </row>
    <row r="149" spans="1:127" ht="5.25" customHeight="1">
      <c r="A149" s="620"/>
      <c r="B149" s="621"/>
      <c r="C149" s="621"/>
      <c r="D149" s="621"/>
      <c r="E149" s="621"/>
      <c r="F149" s="621"/>
      <c r="G149" s="621"/>
      <c r="H149" s="621"/>
      <c r="I149" s="621"/>
      <c r="J149" s="621"/>
      <c r="K149" s="621"/>
      <c r="L149" s="621"/>
      <c r="M149" s="621"/>
      <c r="N149" s="621"/>
      <c r="O149" s="621"/>
      <c r="P149" s="621"/>
      <c r="Q149" s="621"/>
      <c r="R149" s="621"/>
      <c r="S149" s="621"/>
      <c r="T149" s="621"/>
      <c r="U149" s="621"/>
      <c r="V149" s="621"/>
      <c r="W149" s="621"/>
      <c r="X149" s="621"/>
      <c r="Y149" s="621"/>
      <c r="Z149" s="621"/>
      <c r="AA149" s="621"/>
      <c r="AB149" s="621"/>
      <c r="AC149" s="621"/>
      <c r="AD149" s="621"/>
      <c r="AE149" s="621"/>
      <c r="AF149" s="621"/>
      <c r="AG149" s="621"/>
      <c r="AH149" s="621"/>
      <c r="AI149" s="621"/>
      <c r="AJ149" s="621"/>
      <c r="AK149" s="621"/>
      <c r="AL149" s="621"/>
      <c r="AM149" s="622"/>
      <c r="AN149" s="8"/>
      <c r="AO149" s="121"/>
      <c r="AP149" s="119"/>
      <c r="AY149" s="9"/>
      <c r="AZ149" s="125"/>
      <c r="BA149" s="125"/>
      <c r="BB149" s="125"/>
      <c r="BC149" s="125"/>
      <c r="BD149" s="125"/>
      <c r="BE149" s="125"/>
      <c r="BF149" s="125"/>
      <c r="BG149" s="125"/>
      <c r="BH149" s="125"/>
      <c r="BI149" s="135"/>
      <c r="BJ149" s="136"/>
      <c r="BK149" s="248"/>
      <c r="BL149" s="248"/>
      <c r="BM149" s="248"/>
      <c r="BN149" s="248"/>
      <c r="BO149" s="248"/>
      <c r="BP149" s="248"/>
      <c r="BQ149" s="248"/>
      <c r="BR149" s="248"/>
      <c r="BS149" s="248"/>
      <c r="BT149" s="248"/>
      <c r="BU149" s="248"/>
      <c r="BV149" s="248"/>
      <c r="BW149" s="248"/>
      <c r="BX149" s="248"/>
      <c r="BY149" s="248"/>
      <c r="BZ149" s="248"/>
      <c r="CA149" s="248"/>
      <c r="CB149" s="248"/>
      <c r="CC149" s="248"/>
      <c r="CD149" s="248"/>
      <c r="CE149" s="249"/>
      <c r="CF149" s="124"/>
      <c r="CG149" s="119"/>
      <c r="CH149" s="119"/>
      <c r="CI149" s="119"/>
      <c r="CJ149" s="119"/>
      <c r="CK149" s="119"/>
      <c r="CL149" s="119"/>
      <c r="CM149" s="119"/>
      <c r="CN149" s="119"/>
      <c r="CO149" s="119"/>
      <c r="CP149" s="119"/>
      <c r="CQ149" s="119"/>
      <c r="CR149" s="119"/>
      <c r="CS149" s="384"/>
      <c r="CT149" s="291"/>
      <c r="CU149" s="291"/>
      <c r="CV149" s="291"/>
      <c r="CW149" s="291"/>
      <c r="CX149" s="291"/>
      <c r="CY149" s="291"/>
      <c r="CZ149" s="291"/>
      <c r="DA149" s="291"/>
      <c r="DB149" s="291"/>
      <c r="DC149" s="296"/>
      <c r="DD149" s="290"/>
      <c r="DE149" s="291"/>
      <c r="DF149" s="291"/>
      <c r="DG149" s="291"/>
      <c r="DH149" s="291"/>
      <c r="DI149" s="291"/>
      <c r="DJ149" s="291"/>
      <c r="DK149" s="291"/>
      <c r="DL149" s="291"/>
      <c r="DM149" s="291"/>
      <c r="DN149" s="291"/>
      <c r="DO149" s="291"/>
      <c r="DP149" s="291"/>
      <c r="DQ149" s="291"/>
      <c r="DR149" s="291"/>
      <c r="DS149" s="291"/>
      <c r="DT149" s="291"/>
      <c r="DU149" s="291"/>
      <c r="DV149" s="388"/>
      <c r="DW149" s="4"/>
    </row>
    <row r="150" spans="1:127" ht="5.25" customHeight="1" thickBot="1">
      <c r="A150" s="623"/>
      <c r="B150" s="624"/>
      <c r="C150" s="624"/>
      <c r="D150" s="624"/>
      <c r="E150" s="624"/>
      <c r="F150" s="624"/>
      <c r="G150" s="624"/>
      <c r="H150" s="624"/>
      <c r="I150" s="624"/>
      <c r="J150" s="624"/>
      <c r="K150" s="624"/>
      <c r="L150" s="624"/>
      <c r="M150" s="624"/>
      <c r="N150" s="624"/>
      <c r="O150" s="624"/>
      <c r="P150" s="624"/>
      <c r="Q150" s="624"/>
      <c r="R150" s="624"/>
      <c r="S150" s="624"/>
      <c r="T150" s="624"/>
      <c r="U150" s="624"/>
      <c r="V150" s="624"/>
      <c r="W150" s="624"/>
      <c r="X150" s="624"/>
      <c r="Y150" s="624"/>
      <c r="Z150" s="624"/>
      <c r="AA150" s="624"/>
      <c r="AB150" s="624"/>
      <c r="AC150" s="624"/>
      <c r="AD150" s="624"/>
      <c r="AE150" s="624"/>
      <c r="AF150" s="624"/>
      <c r="AG150" s="624"/>
      <c r="AH150" s="624"/>
      <c r="AI150" s="624"/>
      <c r="AJ150" s="624"/>
      <c r="AK150" s="624"/>
      <c r="AL150" s="624"/>
      <c r="AM150" s="625"/>
      <c r="AN150" s="8"/>
      <c r="AO150" s="336"/>
      <c r="AP150" s="147"/>
      <c r="AY150" s="9"/>
      <c r="AZ150" s="125"/>
      <c r="BA150" s="125"/>
      <c r="BB150" s="125"/>
      <c r="BC150" s="125"/>
      <c r="BD150" s="125"/>
      <c r="BE150" s="125"/>
      <c r="BF150" s="125"/>
      <c r="BG150" s="125"/>
      <c r="BH150" s="125"/>
      <c r="BI150" s="135" t="str">
        <f>IF(ET33=TRUE,"☑","☐")</f>
        <v>☐</v>
      </c>
      <c r="BJ150" s="136"/>
      <c r="BK150" s="337" t="s">
        <v>78</v>
      </c>
      <c r="BL150" s="337"/>
      <c r="BM150" s="337"/>
      <c r="BN150" s="337"/>
      <c r="BO150" s="337"/>
      <c r="BP150" s="337"/>
      <c r="BQ150" s="337"/>
      <c r="BR150" s="337"/>
      <c r="BS150" s="337"/>
      <c r="BT150" s="337"/>
      <c r="BU150" s="337"/>
      <c r="BV150" s="337"/>
      <c r="BW150" s="337"/>
      <c r="BX150" s="337"/>
      <c r="BY150" s="337"/>
      <c r="BZ150" s="337"/>
      <c r="CA150" s="337"/>
      <c r="CB150" s="337"/>
      <c r="CC150" s="337"/>
      <c r="CD150" s="337"/>
      <c r="CE150" s="338"/>
      <c r="CF150" s="626"/>
      <c r="CG150" s="147"/>
      <c r="CH150" s="125"/>
      <c r="CI150" s="125"/>
      <c r="CJ150" s="125"/>
      <c r="CK150" s="125"/>
      <c r="CL150" s="125"/>
      <c r="CM150" s="125"/>
      <c r="CN150" s="125"/>
      <c r="CO150" s="125"/>
      <c r="CP150" s="125"/>
      <c r="CQ150" s="125"/>
      <c r="CR150" s="125"/>
      <c r="CS150" s="384"/>
      <c r="CT150" s="291"/>
      <c r="CU150" s="291"/>
      <c r="CV150" s="291"/>
      <c r="CW150" s="291"/>
      <c r="CX150" s="291"/>
      <c r="CY150" s="291"/>
      <c r="CZ150" s="291"/>
      <c r="DA150" s="291"/>
      <c r="DB150" s="291"/>
      <c r="DC150" s="296"/>
      <c r="DD150" s="290"/>
      <c r="DE150" s="291"/>
      <c r="DF150" s="291"/>
      <c r="DG150" s="291"/>
      <c r="DH150" s="291"/>
      <c r="DI150" s="291"/>
      <c r="DJ150" s="291"/>
      <c r="DK150" s="291"/>
      <c r="DL150" s="291"/>
      <c r="DM150" s="291"/>
      <c r="DN150" s="291"/>
      <c r="DO150" s="291"/>
      <c r="DP150" s="291"/>
      <c r="DQ150" s="291"/>
      <c r="DR150" s="291"/>
      <c r="DS150" s="291"/>
      <c r="DT150" s="291"/>
      <c r="DU150" s="291"/>
      <c r="DV150" s="388"/>
      <c r="DW150" s="4"/>
    </row>
    <row r="151" spans="1:127" ht="5.25" customHeight="1">
      <c r="A151" s="31"/>
      <c r="B151" s="7"/>
      <c r="C151" s="7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7"/>
      <c r="AJ151" s="7"/>
      <c r="AK151" s="7"/>
      <c r="AL151" s="7"/>
      <c r="AM151" s="8"/>
      <c r="AN151" s="8"/>
      <c r="AO151" s="336"/>
      <c r="AP151" s="147"/>
      <c r="AY151" s="9"/>
      <c r="AZ151" s="125"/>
      <c r="BA151" s="125"/>
      <c r="BB151" s="125"/>
      <c r="BC151" s="125"/>
      <c r="BD151" s="125"/>
      <c r="BE151" s="125"/>
      <c r="BF151" s="125"/>
      <c r="BG151" s="125"/>
      <c r="BH151" s="125"/>
      <c r="BI151" s="135"/>
      <c r="BJ151" s="136"/>
      <c r="BK151" s="337"/>
      <c r="BL151" s="337"/>
      <c r="BM151" s="337"/>
      <c r="BN151" s="337"/>
      <c r="BO151" s="337"/>
      <c r="BP151" s="337"/>
      <c r="BQ151" s="337"/>
      <c r="BR151" s="337"/>
      <c r="BS151" s="337"/>
      <c r="BT151" s="337"/>
      <c r="BU151" s="337"/>
      <c r="BV151" s="337"/>
      <c r="BW151" s="337"/>
      <c r="BX151" s="337"/>
      <c r="BY151" s="337"/>
      <c r="BZ151" s="337"/>
      <c r="CA151" s="337"/>
      <c r="CB151" s="337"/>
      <c r="CC151" s="337"/>
      <c r="CD151" s="337"/>
      <c r="CE151" s="338"/>
      <c r="CF151" s="626"/>
      <c r="CG151" s="147"/>
      <c r="CH151" s="125"/>
      <c r="CI151" s="125"/>
      <c r="CJ151" s="125"/>
      <c r="CK151" s="125"/>
      <c r="CL151" s="125"/>
      <c r="CM151" s="125"/>
      <c r="CN151" s="125"/>
      <c r="CO151" s="125"/>
      <c r="CP151" s="125"/>
      <c r="CQ151" s="125"/>
      <c r="CR151" s="125"/>
      <c r="CS151" s="384"/>
      <c r="CT151" s="291"/>
      <c r="CU151" s="291"/>
      <c r="CV151" s="291"/>
      <c r="CW151" s="291"/>
      <c r="CX151" s="291"/>
      <c r="CY151" s="291"/>
      <c r="CZ151" s="291"/>
      <c r="DA151" s="291"/>
      <c r="DB151" s="291"/>
      <c r="DC151" s="296"/>
      <c r="DD151" s="290"/>
      <c r="DE151" s="291"/>
      <c r="DF151" s="291"/>
      <c r="DG151" s="291"/>
      <c r="DH151" s="291"/>
      <c r="DI151" s="291"/>
      <c r="DJ151" s="291"/>
      <c r="DK151" s="291"/>
      <c r="DL151" s="291"/>
      <c r="DM151" s="291"/>
      <c r="DN151" s="291"/>
      <c r="DO151" s="291"/>
      <c r="DP151" s="291"/>
      <c r="DQ151" s="291"/>
      <c r="DR151" s="291"/>
      <c r="DS151" s="291"/>
      <c r="DT151" s="291"/>
      <c r="DU151" s="291"/>
      <c r="DV151" s="388"/>
      <c r="DW151" s="4"/>
    </row>
    <row r="152" spans="1:127" ht="5.25" customHeight="1" thickBot="1">
      <c r="A152" s="32"/>
      <c r="B152" s="32"/>
      <c r="C152" s="32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2"/>
      <c r="AJ152" s="32"/>
      <c r="AK152" s="32"/>
      <c r="AL152" s="32"/>
      <c r="AM152" s="32"/>
      <c r="AN152" s="59"/>
      <c r="AO152" s="26"/>
      <c r="AP152" s="120"/>
      <c r="AQ152" s="101"/>
      <c r="AR152" s="101"/>
      <c r="AS152" s="101"/>
      <c r="AT152" s="101"/>
      <c r="AU152" s="101"/>
      <c r="AV152" s="101"/>
      <c r="AW152" s="101"/>
      <c r="AX152" s="60"/>
      <c r="AY152" s="10"/>
      <c r="AZ152" s="120"/>
      <c r="BA152" s="104"/>
      <c r="BB152" s="104"/>
      <c r="BC152" s="104"/>
      <c r="BD152" s="104"/>
      <c r="BE152" s="104"/>
      <c r="BF152" s="104"/>
      <c r="BG152" s="104"/>
      <c r="BH152" s="104"/>
      <c r="BI152" s="345"/>
      <c r="BJ152" s="346"/>
      <c r="BK152" s="339"/>
      <c r="BL152" s="339"/>
      <c r="BM152" s="339"/>
      <c r="BN152" s="339"/>
      <c r="BO152" s="339"/>
      <c r="BP152" s="339"/>
      <c r="BQ152" s="339"/>
      <c r="BR152" s="339"/>
      <c r="BS152" s="339"/>
      <c r="BT152" s="339"/>
      <c r="BU152" s="339"/>
      <c r="BV152" s="339"/>
      <c r="BW152" s="339"/>
      <c r="BX152" s="339"/>
      <c r="BY152" s="339"/>
      <c r="BZ152" s="339"/>
      <c r="CA152" s="339"/>
      <c r="CB152" s="339"/>
      <c r="CC152" s="339"/>
      <c r="CD152" s="339"/>
      <c r="CE152" s="340"/>
      <c r="CF152" s="10"/>
      <c r="CG152" s="120"/>
      <c r="CH152" s="120"/>
      <c r="CI152" s="120"/>
      <c r="CJ152" s="120"/>
      <c r="CK152" s="120"/>
      <c r="CL152" s="120"/>
      <c r="CM152" s="120"/>
      <c r="CN152" s="120"/>
      <c r="CO152" s="120"/>
      <c r="CP152" s="120"/>
      <c r="CQ152" s="120"/>
      <c r="CR152" s="120"/>
      <c r="CS152" s="385"/>
      <c r="CT152" s="386"/>
      <c r="CU152" s="386"/>
      <c r="CV152" s="386"/>
      <c r="CW152" s="386"/>
      <c r="CX152" s="386"/>
      <c r="CY152" s="386"/>
      <c r="CZ152" s="386"/>
      <c r="DA152" s="386"/>
      <c r="DB152" s="386"/>
      <c r="DC152" s="387"/>
      <c r="DD152" s="389"/>
      <c r="DE152" s="386"/>
      <c r="DF152" s="386"/>
      <c r="DG152" s="386"/>
      <c r="DH152" s="386"/>
      <c r="DI152" s="386"/>
      <c r="DJ152" s="386"/>
      <c r="DK152" s="386"/>
      <c r="DL152" s="386"/>
      <c r="DM152" s="386"/>
      <c r="DN152" s="386"/>
      <c r="DO152" s="386"/>
      <c r="DP152" s="386"/>
      <c r="DQ152" s="386"/>
      <c r="DR152" s="386"/>
      <c r="DS152" s="386"/>
      <c r="DT152" s="386"/>
      <c r="DU152" s="386"/>
      <c r="DV152" s="390"/>
      <c r="DW152" s="4"/>
    </row>
    <row r="153" spans="1:127" ht="5.25" customHeight="1">
      <c r="A153" s="556" t="s">
        <v>21</v>
      </c>
      <c r="B153" s="547"/>
      <c r="C153" s="553" t="s">
        <v>15</v>
      </c>
      <c r="D153" s="547"/>
      <c r="E153" s="187" t="s">
        <v>19</v>
      </c>
      <c r="F153" s="188"/>
      <c r="G153" s="188"/>
      <c r="H153" s="188"/>
      <c r="I153" s="188"/>
      <c r="J153" s="189"/>
      <c r="K153" s="515" t="str">
        <f>K36</f>
        <v>堺市</v>
      </c>
      <c r="L153" s="516"/>
      <c r="M153" s="516"/>
      <c r="N153" s="516"/>
      <c r="O153" s="516"/>
      <c r="P153" s="516"/>
      <c r="Q153" s="516"/>
      <c r="R153" s="627" t="str">
        <f>R36</f>
        <v>北区百舌鳥赤畑町１－３－１</v>
      </c>
      <c r="S153" s="627"/>
      <c r="T153" s="627"/>
      <c r="U153" s="627"/>
      <c r="V153" s="627"/>
      <c r="W153" s="627"/>
      <c r="X153" s="627"/>
      <c r="Y153" s="627"/>
      <c r="Z153" s="627"/>
      <c r="AA153" s="627"/>
      <c r="AB153" s="627"/>
      <c r="AC153" s="627"/>
      <c r="AD153" s="627"/>
      <c r="AE153" s="627"/>
      <c r="AF153" s="627"/>
      <c r="AG153" s="627"/>
      <c r="AH153" s="627"/>
      <c r="AI153" s="627"/>
      <c r="AJ153" s="627"/>
      <c r="AK153" s="627"/>
      <c r="AL153" s="627"/>
      <c r="AM153" s="627"/>
      <c r="AN153" s="627"/>
      <c r="AO153" s="627"/>
      <c r="AP153" s="627"/>
      <c r="AQ153" s="627"/>
      <c r="AR153" s="627"/>
      <c r="AS153" s="627"/>
      <c r="AT153" s="627"/>
      <c r="AU153" s="627"/>
      <c r="AV153" s="627"/>
      <c r="AW153" s="627"/>
      <c r="AX153" s="627"/>
      <c r="AY153" s="627"/>
      <c r="AZ153" s="627"/>
      <c r="BA153" s="627"/>
      <c r="BB153" s="627"/>
      <c r="BC153" s="627"/>
      <c r="BD153" s="627"/>
      <c r="BE153" s="627"/>
      <c r="BF153" s="627"/>
      <c r="BG153" s="627"/>
      <c r="BH153" s="628"/>
      <c r="BI153" s="225" t="s">
        <v>23</v>
      </c>
      <c r="BJ153" s="226"/>
      <c r="BK153" s="226"/>
      <c r="BL153" s="226"/>
      <c r="BM153" s="226"/>
      <c r="BN153" s="226"/>
      <c r="BO153" s="226"/>
      <c r="BP153" s="226"/>
      <c r="BQ153" s="226"/>
      <c r="BR153" s="226"/>
      <c r="BS153" s="226"/>
      <c r="BT153" s="227"/>
      <c r="BU153" s="376" t="str">
        <f>IF(EL36=TRUE,"☑","☐")</f>
        <v>☑</v>
      </c>
      <c r="BV153" s="376"/>
      <c r="BW153" s="631" t="s">
        <v>99</v>
      </c>
      <c r="BX153" s="631"/>
      <c r="BY153" s="631"/>
      <c r="BZ153" s="631"/>
      <c r="CA153" s="631"/>
      <c r="CB153" s="631"/>
      <c r="CC153" s="631"/>
      <c r="CD153" s="631"/>
      <c r="CE153" s="376" t="str">
        <f>IF(EV36=TRUE,"☑","☐")</f>
        <v>☐</v>
      </c>
      <c r="CF153" s="376"/>
      <c r="CG153" s="631" t="s">
        <v>100</v>
      </c>
      <c r="CH153" s="631"/>
      <c r="CI153" s="631"/>
      <c r="CJ153" s="631"/>
      <c r="CK153" s="631"/>
      <c r="CL153" s="631"/>
      <c r="CM153" s="631"/>
      <c r="CN153" s="631"/>
      <c r="CO153" s="631"/>
      <c r="CP153" s="647" t="str">
        <f>IF(FG36=TRUE,"☑","☐")</f>
        <v>☐</v>
      </c>
      <c r="CQ153" s="376"/>
      <c r="CR153" s="632" t="s">
        <v>101</v>
      </c>
      <c r="CS153" s="632"/>
      <c r="CT153" s="632"/>
      <c r="CU153" s="632"/>
      <c r="CV153" s="632"/>
      <c r="CW153" s="632"/>
      <c r="CX153" s="632"/>
      <c r="CY153" s="344" t="str">
        <f>IF(FP36=TRUE,"☑","☐")</f>
        <v>☐</v>
      </c>
      <c r="CZ153" s="344"/>
      <c r="DA153" s="648" t="s">
        <v>102</v>
      </c>
      <c r="DB153" s="648"/>
      <c r="DC153" s="648"/>
      <c r="DD153" s="648"/>
      <c r="DE153" s="648"/>
      <c r="DF153" s="648"/>
      <c r="DG153" s="648"/>
      <c r="DH153" s="648"/>
      <c r="DI153" s="344" t="str">
        <f>IF(FZ36=TRUE,"☑","☐")</f>
        <v>☐</v>
      </c>
      <c r="DJ153" s="344"/>
      <c r="DK153" s="649" t="s">
        <v>103</v>
      </c>
      <c r="DL153" s="649"/>
      <c r="DM153" s="649"/>
      <c r="DN153" s="649"/>
      <c r="DO153" s="649"/>
      <c r="DP153" s="649"/>
      <c r="DQ153" s="341"/>
      <c r="DR153" s="341"/>
      <c r="DS153" s="341"/>
      <c r="DT153" s="341"/>
      <c r="DU153" s="341"/>
      <c r="DV153" s="652"/>
      <c r="DW153" s="4"/>
    </row>
    <row r="154" spans="1:127" ht="5.25" customHeight="1">
      <c r="A154" s="545"/>
      <c r="B154" s="547"/>
      <c r="C154" s="553"/>
      <c r="D154" s="547"/>
      <c r="E154" s="187"/>
      <c r="F154" s="188"/>
      <c r="G154" s="188"/>
      <c r="H154" s="188"/>
      <c r="I154" s="188"/>
      <c r="J154" s="189"/>
      <c r="K154" s="290"/>
      <c r="L154" s="291"/>
      <c r="M154" s="291"/>
      <c r="N154" s="291"/>
      <c r="O154" s="291"/>
      <c r="P154" s="291"/>
      <c r="Q154" s="291"/>
      <c r="R154" s="627"/>
      <c r="S154" s="627"/>
      <c r="T154" s="627"/>
      <c r="U154" s="627"/>
      <c r="V154" s="627"/>
      <c r="W154" s="627"/>
      <c r="X154" s="627"/>
      <c r="Y154" s="627"/>
      <c r="Z154" s="627"/>
      <c r="AA154" s="627"/>
      <c r="AB154" s="627"/>
      <c r="AC154" s="627"/>
      <c r="AD154" s="627"/>
      <c r="AE154" s="627"/>
      <c r="AF154" s="627"/>
      <c r="AG154" s="627"/>
      <c r="AH154" s="627"/>
      <c r="AI154" s="627"/>
      <c r="AJ154" s="627"/>
      <c r="AK154" s="627"/>
      <c r="AL154" s="627"/>
      <c r="AM154" s="627"/>
      <c r="AN154" s="627"/>
      <c r="AO154" s="627"/>
      <c r="AP154" s="627"/>
      <c r="AQ154" s="627"/>
      <c r="AR154" s="627"/>
      <c r="AS154" s="627"/>
      <c r="AT154" s="627"/>
      <c r="AU154" s="627"/>
      <c r="AV154" s="627"/>
      <c r="AW154" s="627"/>
      <c r="AX154" s="627"/>
      <c r="AY154" s="627"/>
      <c r="AZ154" s="627"/>
      <c r="BA154" s="627"/>
      <c r="BB154" s="627"/>
      <c r="BC154" s="627"/>
      <c r="BD154" s="627"/>
      <c r="BE154" s="627"/>
      <c r="BF154" s="627"/>
      <c r="BG154" s="627"/>
      <c r="BH154" s="628"/>
      <c r="BI154" s="228"/>
      <c r="BJ154" s="229"/>
      <c r="BK154" s="229"/>
      <c r="BL154" s="229"/>
      <c r="BM154" s="229"/>
      <c r="BN154" s="229"/>
      <c r="BO154" s="229"/>
      <c r="BP154" s="229"/>
      <c r="BQ154" s="229"/>
      <c r="BR154" s="229"/>
      <c r="BS154" s="229"/>
      <c r="BT154" s="230"/>
      <c r="BU154" s="136"/>
      <c r="BV154" s="136"/>
      <c r="BW154" s="632"/>
      <c r="BX154" s="632"/>
      <c r="BY154" s="632"/>
      <c r="BZ154" s="632"/>
      <c r="CA154" s="632"/>
      <c r="CB154" s="632"/>
      <c r="CC154" s="632"/>
      <c r="CD154" s="632"/>
      <c r="CE154" s="136"/>
      <c r="CF154" s="136"/>
      <c r="CG154" s="632"/>
      <c r="CH154" s="632"/>
      <c r="CI154" s="632"/>
      <c r="CJ154" s="632"/>
      <c r="CK154" s="632"/>
      <c r="CL154" s="632"/>
      <c r="CM154" s="632"/>
      <c r="CN154" s="632"/>
      <c r="CO154" s="632"/>
      <c r="CP154" s="136"/>
      <c r="CQ154" s="136"/>
      <c r="CR154" s="632"/>
      <c r="CS154" s="632"/>
      <c r="CT154" s="632"/>
      <c r="CU154" s="632"/>
      <c r="CV154" s="632"/>
      <c r="CW154" s="632"/>
      <c r="CX154" s="632"/>
      <c r="CY154" s="136"/>
      <c r="CZ154" s="136"/>
      <c r="DA154" s="632"/>
      <c r="DB154" s="632"/>
      <c r="DC154" s="632"/>
      <c r="DD154" s="632"/>
      <c r="DE154" s="632"/>
      <c r="DF154" s="632"/>
      <c r="DG154" s="632"/>
      <c r="DH154" s="632"/>
      <c r="DI154" s="136"/>
      <c r="DJ154" s="136"/>
      <c r="DK154" s="650"/>
      <c r="DL154" s="650"/>
      <c r="DM154" s="650"/>
      <c r="DN154" s="650"/>
      <c r="DO154" s="650"/>
      <c r="DP154" s="650"/>
      <c r="DQ154" s="301"/>
      <c r="DR154" s="301"/>
      <c r="DS154" s="301"/>
      <c r="DT154" s="301"/>
      <c r="DU154" s="301"/>
      <c r="DV154" s="653"/>
      <c r="DW154" s="4"/>
    </row>
    <row r="155" spans="1:127" ht="5.25" customHeight="1">
      <c r="A155" s="545"/>
      <c r="B155" s="547"/>
      <c r="C155" s="553"/>
      <c r="D155" s="547"/>
      <c r="E155" s="187"/>
      <c r="F155" s="188"/>
      <c r="G155" s="188"/>
      <c r="H155" s="188"/>
      <c r="I155" s="188"/>
      <c r="J155" s="189"/>
      <c r="K155" s="290"/>
      <c r="L155" s="291"/>
      <c r="M155" s="291"/>
      <c r="N155" s="291"/>
      <c r="O155" s="291"/>
      <c r="P155" s="291"/>
      <c r="Q155" s="291"/>
      <c r="R155" s="627"/>
      <c r="S155" s="627"/>
      <c r="T155" s="627"/>
      <c r="U155" s="627"/>
      <c r="V155" s="627"/>
      <c r="W155" s="627"/>
      <c r="X155" s="627"/>
      <c r="Y155" s="627"/>
      <c r="Z155" s="627"/>
      <c r="AA155" s="627"/>
      <c r="AB155" s="627"/>
      <c r="AC155" s="627"/>
      <c r="AD155" s="627"/>
      <c r="AE155" s="627"/>
      <c r="AF155" s="627"/>
      <c r="AG155" s="627"/>
      <c r="AH155" s="627"/>
      <c r="AI155" s="627"/>
      <c r="AJ155" s="627"/>
      <c r="AK155" s="627"/>
      <c r="AL155" s="627"/>
      <c r="AM155" s="627"/>
      <c r="AN155" s="627"/>
      <c r="AO155" s="627"/>
      <c r="AP155" s="627"/>
      <c r="AQ155" s="627"/>
      <c r="AR155" s="627"/>
      <c r="AS155" s="627"/>
      <c r="AT155" s="627"/>
      <c r="AU155" s="627"/>
      <c r="AV155" s="627"/>
      <c r="AW155" s="627"/>
      <c r="AX155" s="627"/>
      <c r="AY155" s="627"/>
      <c r="AZ155" s="627"/>
      <c r="BA155" s="627"/>
      <c r="BB155" s="627"/>
      <c r="BC155" s="627"/>
      <c r="BD155" s="627"/>
      <c r="BE155" s="627"/>
      <c r="BF155" s="627"/>
      <c r="BG155" s="627"/>
      <c r="BH155" s="628"/>
      <c r="BI155" s="231"/>
      <c r="BJ155" s="232"/>
      <c r="BK155" s="232"/>
      <c r="BL155" s="232"/>
      <c r="BM155" s="232"/>
      <c r="BN155" s="232"/>
      <c r="BO155" s="232"/>
      <c r="BP155" s="232"/>
      <c r="BQ155" s="232"/>
      <c r="BR155" s="232"/>
      <c r="BS155" s="232"/>
      <c r="BT155" s="233"/>
      <c r="BU155" s="346"/>
      <c r="BV155" s="346"/>
      <c r="BW155" s="633"/>
      <c r="BX155" s="633"/>
      <c r="BY155" s="633"/>
      <c r="BZ155" s="633"/>
      <c r="CA155" s="633"/>
      <c r="CB155" s="633"/>
      <c r="CC155" s="633"/>
      <c r="CD155" s="633"/>
      <c r="CE155" s="346"/>
      <c r="CF155" s="346"/>
      <c r="CG155" s="633"/>
      <c r="CH155" s="633"/>
      <c r="CI155" s="633"/>
      <c r="CJ155" s="633"/>
      <c r="CK155" s="633"/>
      <c r="CL155" s="633"/>
      <c r="CM155" s="633"/>
      <c r="CN155" s="633"/>
      <c r="CO155" s="633"/>
      <c r="CP155" s="346"/>
      <c r="CQ155" s="346"/>
      <c r="CR155" s="633"/>
      <c r="CS155" s="633"/>
      <c r="CT155" s="633"/>
      <c r="CU155" s="633"/>
      <c r="CV155" s="633"/>
      <c r="CW155" s="633"/>
      <c r="CX155" s="633"/>
      <c r="CY155" s="346"/>
      <c r="CZ155" s="346"/>
      <c r="DA155" s="633"/>
      <c r="DB155" s="633"/>
      <c r="DC155" s="633"/>
      <c r="DD155" s="633"/>
      <c r="DE155" s="633"/>
      <c r="DF155" s="633"/>
      <c r="DG155" s="633"/>
      <c r="DH155" s="633"/>
      <c r="DI155" s="346"/>
      <c r="DJ155" s="346"/>
      <c r="DK155" s="651"/>
      <c r="DL155" s="651"/>
      <c r="DM155" s="651"/>
      <c r="DN155" s="651"/>
      <c r="DO155" s="651"/>
      <c r="DP155" s="651"/>
      <c r="DQ155" s="342"/>
      <c r="DR155" s="342"/>
      <c r="DS155" s="342"/>
      <c r="DT155" s="342"/>
      <c r="DU155" s="342"/>
      <c r="DV155" s="654"/>
      <c r="DW155" s="4"/>
    </row>
    <row r="156" spans="1:127" ht="5.25" customHeight="1">
      <c r="A156" s="545"/>
      <c r="B156" s="547"/>
      <c r="C156" s="553"/>
      <c r="D156" s="547"/>
      <c r="E156" s="187"/>
      <c r="F156" s="188"/>
      <c r="G156" s="188"/>
      <c r="H156" s="188"/>
      <c r="I156" s="188"/>
      <c r="J156" s="189"/>
      <c r="K156" s="290"/>
      <c r="L156" s="291"/>
      <c r="M156" s="291"/>
      <c r="N156" s="291"/>
      <c r="O156" s="291"/>
      <c r="P156" s="291"/>
      <c r="Q156" s="291"/>
      <c r="R156" s="627"/>
      <c r="S156" s="627"/>
      <c r="T156" s="627"/>
      <c r="U156" s="627"/>
      <c r="V156" s="627"/>
      <c r="W156" s="627"/>
      <c r="X156" s="627"/>
      <c r="Y156" s="627"/>
      <c r="Z156" s="627"/>
      <c r="AA156" s="627"/>
      <c r="AB156" s="627"/>
      <c r="AC156" s="627"/>
      <c r="AD156" s="627"/>
      <c r="AE156" s="627"/>
      <c r="AF156" s="627"/>
      <c r="AG156" s="627"/>
      <c r="AH156" s="627"/>
      <c r="AI156" s="627"/>
      <c r="AJ156" s="627"/>
      <c r="AK156" s="627"/>
      <c r="AL156" s="627"/>
      <c r="AM156" s="627"/>
      <c r="AN156" s="627"/>
      <c r="AO156" s="627"/>
      <c r="AP156" s="627"/>
      <c r="AQ156" s="627"/>
      <c r="AR156" s="627"/>
      <c r="AS156" s="627"/>
      <c r="AT156" s="627"/>
      <c r="AU156" s="627"/>
      <c r="AV156" s="627"/>
      <c r="AW156" s="627"/>
      <c r="AX156" s="627"/>
      <c r="AY156" s="627"/>
      <c r="AZ156" s="627"/>
      <c r="BA156" s="627"/>
      <c r="BB156" s="627"/>
      <c r="BC156" s="627"/>
      <c r="BD156" s="627"/>
      <c r="BE156" s="627"/>
      <c r="BF156" s="627"/>
      <c r="BG156" s="627"/>
      <c r="BH156" s="628"/>
      <c r="BI156" s="184" t="s">
        <v>58</v>
      </c>
      <c r="BJ156" s="185"/>
      <c r="BK156" s="185"/>
      <c r="BL156" s="185"/>
      <c r="BM156" s="185"/>
      <c r="BN156" s="185"/>
      <c r="BO156" s="185"/>
      <c r="BP156" s="185"/>
      <c r="BQ156" s="185"/>
      <c r="BR156" s="185"/>
      <c r="BS156" s="185"/>
      <c r="BT156" s="186"/>
      <c r="BU156" s="655" t="str">
        <f>IF(EL39=TRUE,"☑","☐")</f>
        <v>☑</v>
      </c>
      <c r="BV156" s="656"/>
      <c r="BW156" s="194" t="s">
        <v>104</v>
      </c>
      <c r="BX156" s="194"/>
      <c r="BY156" s="194"/>
      <c r="BZ156" s="194"/>
      <c r="CA156" s="194"/>
      <c r="CB156" s="194"/>
      <c r="CC156" s="194"/>
      <c r="CD156" s="194"/>
      <c r="CE156" s="194"/>
      <c r="CF156" s="194"/>
      <c r="CG156" s="194"/>
      <c r="CH156" s="194"/>
      <c r="CI156" s="194"/>
      <c r="CJ156" s="194"/>
      <c r="CK156" s="194"/>
      <c r="CL156" s="194"/>
      <c r="CM156" s="194"/>
      <c r="CN156" s="194"/>
      <c r="CO156" s="194"/>
      <c r="CP156" s="194"/>
      <c r="CQ156" s="194"/>
      <c r="CR156" s="194"/>
      <c r="CS156" s="194"/>
      <c r="CT156" s="194"/>
      <c r="CU156" s="194"/>
      <c r="CV156" s="194"/>
      <c r="CW156" s="194"/>
      <c r="CX156" s="194"/>
      <c r="CY156" s="194" t="s">
        <v>61</v>
      </c>
      <c r="CZ156" s="194"/>
      <c r="DA156" s="661">
        <f>DA39</f>
        <v>0</v>
      </c>
      <c r="DB156" s="661"/>
      <c r="DC156" s="661"/>
      <c r="DD156" s="661"/>
      <c r="DE156" s="661"/>
      <c r="DF156" s="661"/>
      <c r="DG156" s="661"/>
      <c r="DH156" s="661"/>
      <c r="DI156" s="661"/>
      <c r="DJ156" s="661"/>
      <c r="DK156" s="661"/>
      <c r="DL156" s="661"/>
      <c r="DM156" s="661"/>
      <c r="DN156" s="661"/>
      <c r="DO156" s="661"/>
      <c r="DP156" s="661"/>
      <c r="DQ156" s="661"/>
      <c r="DR156" s="661"/>
      <c r="DS156" s="661"/>
      <c r="DT156" s="661"/>
      <c r="DU156" s="200" t="s">
        <v>62</v>
      </c>
      <c r="DV156" s="201"/>
      <c r="DW156" s="4"/>
    </row>
    <row r="157" spans="1:127" ht="5.25" customHeight="1">
      <c r="A157" s="545"/>
      <c r="B157" s="547"/>
      <c r="C157" s="553"/>
      <c r="D157" s="547"/>
      <c r="E157" s="187"/>
      <c r="F157" s="188"/>
      <c r="G157" s="188"/>
      <c r="H157" s="188"/>
      <c r="I157" s="188"/>
      <c r="J157" s="189"/>
      <c r="K157" s="290"/>
      <c r="L157" s="291"/>
      <c r="M157" s="291"/>
      <c r="N157" s="291"/>
      <c r="O157" s="291"/>
      <c r="P157" s="291"/>
      <c r="Q157" s="291"/>
      <c r="R157" s="627"/>
      <c r="S157" s="627"/>
      <c r="T157" s="627"/>
      <c r="U157" s="627"/>
      <c r="V157" s="627"/>
      <c r="W157" s="627"/>
      <c r="X157" s="627"/>
      <c r="Y157" s="627"/>
      <c r="Z157" s="627"/>
      <c r="AA157" s="627"/>
      <c r="AB157" s="627"/>
      <c r="AC157" s="627"/>
      <c r="AD157" s="627"/>
      <c r="AE157" s="627"/>
      <c r="AF157" s="627"/>
      <c r="AG157" s="627"/>
      <c r="AH157" s="627"/>
      <c r="AI157" s="627"/>
      <c r="AJ157" s="627"/>
      <c r="AK157" s="627"/>
      <c r="AL157" s="627"/>
      <c r="AM157" s="627"/>
      <c r="AN157" s="627"/>
      <c r="AO157" s="627"/>
      <c r="AP157" s="627"/>
      <c r="AQ157" s="627"/>
      <c r="AR157" s="627"/>
      <c r="AS157" s="627"/>
      <c r="AT157" s="627"/>
      <c r="AU157" s="627"/>
      <c r="AV157" s="627"/>
      <c r="AW157" s="627"/>
      <c r="AX157" s="627"/>
      <c r="AY157" s="627"/>
      <c r="AZ157" s="627"/>
      <c r="BA157" s="627"/>
      <c r="BB157" s="627"/>
      <c r="BC157" s="627"/>
      <c r="BD157" s="627"/>
      <c r="BE157" s="627"/>
      <c r="BF157" s="627"/>
      <c r="BG157" s="627"/>
      <c r="BH157" s="628"/>
      <c r="BI157" s="187"/>
      <c r="BJ157" s="188"/>
      <c r="BK157" s="188"/>
      <c r="BL157" s="188"/>
      <c r="BM157" s="188"/>
      <c r="BN157" s="188"/>
      <c r="BO157" s="188"/>
      <c r="BP157" s="188"/>
      <c r="BQ157" s="188"/>
      <c r="BR157" s="188"/>
      <c r="BS157" s="188"/>
      <c r="BT157" s="189"/>
      <c r="BU157" s="657"/>
      <c r="BV157" s="658"/>
      <c r="BW157" s="195"/>
      <c r="BX157" s="195"/>
      <c r="BY157" s="195"/>
      <c r="BZ157" s="195"/>
      <c r="CA157" s="195"/>
      <c r="CB157" s="195"/>
      <c r="CC157" s="195"/>
      <c r="CD157" s="195"/>
      <c r="CE157" s="195"/>
      <c r="CF157" s="195"/>
      <c r="CG157" s="195"/>
      <c r="CH157" s="195"/>
      <c r="CI157" s="195"/>
      <c r="CJ157" s="195"/>
      <c r="CK157" s="195"/>
      <c r="CL157" s="195"/>
      <c r="CM157" s="195"/>
      <c r="CN157" s="195"/>
      <c r="CO157" s="195"/>
      <c r="CP157" s="195"/>
      <c r="CQ157" s="195"/>
      <c r="CR157" s="195"/>
      <c r="CS157" s="195"/>
      <c r="CT157" s="195"/>
      <c r="CU157" s="195"/>
      <c r="CV157" s="195"/>
      <c r="CW157" s="195"/>
      <c r="CX157" s="195"/>
      <c r="CY157" s="195"/>
      <c r="CZ157" s="195"/>
      <c r="DA157" s="615"/>
      <c r="DB157" s="615"/>
      <c r="DC157" s="615"/>
      <c r="DD157" s="615"/>
      <c r="DE157" s="615"/>
      <c r="DF157" s="615"/>
      <c r="DG157" s="615"/>
      <c r="DH157" s="615"/>
      <c r="DI157" s="615"/>
      <c r="DJ157" s="615"/>
      <c r="DK157" s="615"/>
      <c r="DL157" s="615"/>
      <c r="DM157" s="615"/>
      <c r="DN157" s="615"/>
      <c r="DO157" s="615"/>
      <c r="DP157" s="615"/>
      <c r="DQ157" s="615"/>
      <c r="DR157" s="615"/>
      <c r="DS157" s="615"/>
      <c r="DT157" s="615"/>
      <c r="DU157" s="202"/>
      <c r="DV157" s="203"/>
      <c r="DW157" s="4"/>
    </row>
    <row r="158" spans="1:127" ht="5.25" customHeight="1">
      <c r="A158" s="545"/>
      <c r="B158" s="547"/>
      <c r="C158" s="553"/>
      <c r="D158" s="547"/>
      <c r="E158" s="187"/>
      <c r="F158" s="188"/>
      <c r="G158" s="188"/>
      <c r="H158" s="188"/>
      <c r="I158" s="188"/>
      <c r="J158" s="189"/>
      <c r="K158" s="290"/>
      <c r="L158" s="291"/>
      <c r="M158" s="291"/>
      <c r="N158" s="291"/>
      <c r="O158" s="291"/>
      <c r="P158" s="291"/>
      <c r="Q158" s="291"/>
      <c r="R158" s="627"/>
      <c r="S158" s="627"/>
      <c r="T158" s="627"/>
      <c r="U158" s="627"/>
      <c r="V158" s="627"/>
      <c r="W158" s="627"/>
      <c r="X158" s="627"/>
      <c r="Y158" s="627"/>
      <c r="Z158" s="627"/>
      <c r="AA158" s="627"/>
      <c r="AB158" s="627"/>
      <c r="AC158" s="627"/>
      <c r="AD158" s="627"/>
      <c r="AE158" s="627"/>
      <c r="AF158" s="627"/>
      <c r="AG158" s="627"/>
      <c r="AH158" s="627"/>
      <c r="AI158" s="627"/>
      <c r="AJ158" s="627"/>
      <c r="AK158" s="627"/>
      <c r="AL158" s="627"/>
      <c r="AM158" s="627"/>
      <c r="AN158" s="627"/>
      <c r="AO158" s="627"/>
      <c r="AP158" s="627"/>
      <c r="AQ158" s="627"/>
      <c r="AR158" s="627"/>
      <c r="AS158" s="627"/>
      <c r="AT158" s="627"/>
      <c r="AU158" s="627"/>
      <c r="AV158" s="627"/>
      <c r="AW158" s="627"/>
      <c r="AX158" s="627"/>
      <c r="AY158" s="627"/>
      <c r="AZ158" s="627"/>
      <c r="BA158" s="627"/>
      <c r="BB158" s="627"/>
      <c r="BC158" s="627"/>
      <c r="BD158" s="627"/>
      <c r="BE158" s="627"/>
      <c r="BF158" s="627"/>
      <c r="BG158" s="627"/>
      <c r="BH158" s="628"/>
      <c r="BI158" s="187"/>
      <c r="BJ158" s="188"/>
      <c r="BK158" s="188"/>
      <c r="BL158" s="188"/>
      <c r="BM158" s="188"/>
      <c r="BN158" s="188"/>
      <c r="BO158" s="188"/>
      <c r="BP158" s="188"/>
      <c r="BQ158" s="188"/>
      <c r="BR158" s="188"/>
      <c r="BS158" s="188"/>
      <c r="BT158" s="189"/>
      <c r="BU158" s="659"/>
      <c r="BV158" s="660"/>
      <c r="BW158" s="196"/>
      <c r="BX158" s="196"/>
      <c r="BY158" s="196"/>
      <c r="BZ158" s="196"/>
      <c r="CA158" s="196"/>
      <c r="CB158" s="196"/>
      <c r="CC158" s="196"/>
      <c r="CD158" s="196"/>
      <c r="CE158" s="196"/>
      <c r="CF158" s="196"/>
      <c r="CG158" s="196"/>
      <c r="CH158" s="196"/>
      <c r="CI158" s="196"/>
      <c r="CJ158" s="196"/>
      <c r="CK158" s="196"/>
      <c r="CL158" s="196"/>
      <c r="CM158" s="196"/>
      <c r="CN158" s="196"/>
      <c r="CO158" s="196"/>
      <c r="CP158" s="196"/>
      <c r="CQ158" s="196"/>
      <c r="CR158" s="196"/>
      <c r="CS158" s="196"/>
      <c r="CT158" s="196"/>
      <c r="CU158" s="196"/>
      <c r="CV158" s="196"/>
      <c r="CW158" s="196"/>
      <c r="CX158" s="196"/>
      <c r="CY158" s="196"/>
      <c r="CZ158" s="196"/>
      <c r="DA158" s="662"/>
      <c r="DB158" s="662"/>
      <c r="DC158" s="662"/>
      <c r="DD158" s="662"/>
      <c r="DE158" s="662"/>
      <c r="DF158" s="662"/>
      <c r="DG158" s="662"/>
      <c r="DH158" s="662"/>
      <c r="DI158" s="662"/>
      <c r="DJ158" s="662"/>
      <c r="DK158" s="662"/>
      <c r="DL158" s="662"/>
      <c r="DM158" s="662"/>
      <c r="DN158" s="662"/>
      <c r="DO158" s="662"/>
      <c r="DP158" s="662"/>
      <c r="DQ158" s="662"/>
      <c r="DR158" s="662"/>
      <c r="DS158" s="662"/>
      <c r="DT158" s="662"/>
      <c r="DU158" s="204"/>
      <c r="DV158" s="205"/>
    </row>
    <row r="159" spans="1:127" ht="5.25" customHeight="1">
      <c r="A159" s="545"/>
      <c r="B159" s="547"/>
      <c r="C159" s="553"/>
      <c r="D159" s="547"/>
      <c r="E159" s="187"/>
      <c r="F159" s="188"/>
      <c r="G159" s="188"/>
      <c r="H159" s="188"/>
      <c r="I159" s="188"/>
      <c r="J159" s="189"/>
      <c r="K159" s="290"/>
      <c r="L159" s="291"/>
      <c r="M159" s="291"/>
      <c r="N159" s="291"/>
      <c r="O159" s="291"/>
      <c r="P159" s="291"/>
      <c r="Q159" s="291"/>
      <c r="R159" s="627"/>
      <c r="S159" s="627"/>
      <c r="T159" s="627"/>
      <c r="U159" s="627"/>
      <c r="V159" s="627"/>
      <c r="W159" s="627"/>
      <c r="X159" s="627"/>
      <c r="Y159" s="627"/>
      <c r="Z159" s="627"/>
      <c r="AA159" s="627"/>
      <c r="AB159" s="627"/>
      <c r="AC159" s="627"/>
      <c r="AD159" s="627"/>
      <c r="AE159" s="627"/>
      <c r="AF159" s="627"/>
      <c r="AG159" s="627"/>
      <c r="AH159" s="627"/>
      <c r="AI159" s="627"/>
      <c r="AJ159" s="627"/>
      <c r="AK159" s="627"/>
      <c r="AL159" s="627"/>
      <c r="AM159" s="627"/>
      <c r="AN159" s="627"/>
      <c r="AO159" s="627"/>
      <c r="AP159" s="627"/>
      <c r="AQ159" s="627"/>
      <c r="AR159" s="627"/>
      <c r="AS159" s="627"/>
      <c r="AT159" s="627"/>
      <c r="AU159" s="627"/>
      <c r="AV159" s="627"/>
      <c r="AW159" s="627"/>
      <c r="AX159" s="627"/>
      <c r="AY159" s="627"/>
      <c r="AZ159" s="627"/>
      <c r="BA159" s="627"/>
      <c r="BB159" s="627"/>
      <c r="BC159" s="627"/>
      <c r="BD159" s="627"/>
      <c r="BE159" s="627"/>
      <c r="BF159" s="627"/>
      <c r="BG159" s="627"/>
      <c r="BH159" s="628"/>
      <c r="BI159" s="187"/>
      <c r="BJ159" s="188"/>
      <c r="BK159" s="188"/>
      <c r="BL159" s="188"/>
      <c r="BM159" s="188"/>
      <c r="BN159" s="188"/>
      <c r="BO159" s="188"/>
      <c r="BP159" s="188"/>
      <c r="BQ159" s="188"/>
      <c r="BR159" s="188"/>
      <c r="BS159" s="188"/>
      <c r="BT159" s="189"/>
      <c r="BU159" s="663" t="str">
        <f>IF(EL42=TRUE,"☑","☐")</f>
        <v>☐</v>
      </c>
      <c r="BV159" s="664"/>
      <c r="BW159" s="669" t="s">
        <v>105</v>
      </c>
      <c r="BX159" s="669"/>
      <c r="BY159" s="669"/>
      <c r="BZ159" s="672">
        <f>BZ42</f>
        <v>0</v>
      </c>
      <c r="CA159" s="673"/>
      <c r="CB159" s="673"/>
      <c r="CC159" s="673"/>
      <c r="CD159" s="673"/>
      <c r="CE159" s="673"/>
      <c r="CF159" s="673"/>
      <c r="CG159" s="673"/>
      <c r="CH159" s="673"/>
      <c r="CI159" s="673"/>
      <c r="CJ159" s="673"/>
      <c r="CK159" s="673"/>
      <c r="CL159" s="673"/>
      <c r="CM159" s="673"/>
      <c r="CN159" s="673"/>
      <c r="CO159" s="673"/>
      <c r="CP159" s="673"/>
      <c r="CQ159" s="673"/>
      <c r="CR159" s="673"/>
      <c r="CS159" s="673"/>
      <c r="CT159" s="673"/>
      <c r="CU159" s="673"/>
      <c r="CV159" s="673"/>
      <c r="CW159" s="673"/>
      <c r="CX159" s="673"/>
      <c r="CY159" s="676" t="s">
        <v>61</v>
      </c>
      <c r="CZ159" s="676"/>
      <c r="DA159" s="678">
        <f>DA42</f>
        <v>0</v>
      </c>
      <c r="DB159" s="678"/>
      <c r="DC159" s="678"/>
      <c r="DD159" s="678"/>
      <c r="DE159" s="678"/>
      <c r="DF159" s="678"/>
      <c r="DG159" s="678"/>
      <c r="DH159" s="678"/>
      <c r="DI159" s="678"/>
      <c r="DJ159" s="678"/>
      <c r="DK159" s="678"/>
      <c r="DL159" s="678"/>
      <c r="DM159" s="678"/>
      <c r="DN159" s="678"/>
      <c r="DO159" s="678"/>
      <c r="DP159" s="678"/>
      <c r="DQ159" s="678"/>
      <c r="DR159" s="678"/>
      <c r="DS159" s="678"/>
      <c r="DT159" s="678"/>
      <c r="DU159" s="680" t="s">
        <v>62</v>
      </c>
      <c r="DV159" s="681"/>
    </row>
    <row r="160" spans="1:127" ht="5.25" customHeight="1">
      <c r="A160" s="545"/>
      <c r="B160" s="547"/>
      <c r="C160" s="553"/>
      <c r="D160" s="547"/>
      <c r="E160" s="187"/>
      <c r="F160" s="188"/>
      <c r="G160" s="188"/>
      <c r="H160" s="188"/>
      <c r="I160" s="188"/>
      <c r="J160" s="189"/>
      <c r="K160" s="290"/>
      <c r="L160" s="291"/>
      <c r="M160" s="291"/>
      <c r="N160" s="291"/>
      <c r="O160" s="291"/>
      <c r="P160" s="291"/>
      <c r="Q160" s="291"/>
      <c r="R160" s="627"/>
      <c r="S160" s="627"/>
      <c r="T160" s="627"/>
      <c r="U160" s="627"/>
      <c r="V160" s="627"/>
      <c r="W160" s="627"/>
      <c r="X160" s="627"/>
      <c r="Y160" s="627"/>
      <c r="Z160" s="627"/>
      <c r="AA160" s="627"/>
      <c r="AB160" s="627"/>
      <c r="AC160" s="627"/>
      <c r="AD160" s="627"/>
      <c r="AE160" s="627"/>
      <c r="AF160" s="627"/>
      <c r="AG160" s="627"/>
      <c r="AH160" s="627"/>
      <c r="AI160" s="627"/>
      <c r="AJ160" s="627"/>
      <c r="AK160" s="627"/>
      <c r="AL160" s="627"/>
      <c r="AM160" s="627"/>
      <c r="AN160" s="627"/>
      <c r="AO160" s="627"/>
      <c r="AP160" s="627"/>
      <c r="AQ160" s="627"/>
      <c r="AR160" s="627"/>
      <c r="AS160" s="627"/>
      <c r="AT160" s="627"/>
      <c r="AU160" s="627"/>
      <c r="AV160" s="627"/>
      <c r="AW160" s="627"/>
      <c r="AX160" s="627"/>
      <c r="AY160" s="627"/>
      <c r="AZ160" s="627"/>
      <c r="BA160" s="627"/>
      <c r="BB160" s="627"/>
      <c r="BC160" s="627"/>
      <c r="BD160" s="627"/>
      <c r="BE160" s="627"/>
      <c r="BF160" s="627"/>
      <c r="BG160" s="627"/>
      <c r="BH160" s="628"/>
      <c r="BI160" s="187"/>
      <c r="BJ160" s="188"/>
      <c r="BK160" s="188"/>
      <c r="BL160" s="188"/>
      <c r="BM160" s="188"/>
      <c r="BN160" s="188"/>
      <c r="BO160" s="188"/>
      <c r="BP160" s="188"/>
      <c r="BQ160" s="188"/>
      <c r="BR160" s="188"/>
      <c r="BS160" s="188"/>
      <c r="BT160" s="189"/>
      <c r="BU160" s="665"/>
      <c r="BV160" s="666"/>
      <c r="BW160" s="670"/>
      <c r="BX160" s="670"/>
      <c r="BY160" s="670"/>
      <c r="BZ160" s="674"/>
      <c r="CA160" s="674"/>
      <c r="CB160" s="674"/>
      <c r="CC160" s="674"/>
      <c r="CD160" s="674"/>
      <c r="CE160" s="674"/>
      <c r="CF160" s="674"/>
      <c r="CG160" s="674"/>
      <c r="CH160" s="674"/>
      <c r="CI160" s="674"/>
      <c r="CJ160" s="674"/>
      <c r="CK160" s="674"/>
      <c r="CL160" s="674"/>
      <c r="CM160" s="674"/>
      <c r="CN160" s="674"/>
      <c r="CO160" s="674"/>
      <c r="CP160" s="674"/>
      <c r="CQ160" s="674"/>
      <c r="CR160" s="674"/>
      <c r="CS160" s="674"/>
      <c r="CT160" s="674"/>
      <c r="CU160" s="674"/>
      <c r="CV160" s="674"/>
      <c r="CW160" s="674"/>
      <c r="CX160" s="674"/>
      <c r="CY160" s="195"/>
      <c r="CZ160" s="195"/>
      <c r="DA160" s="615"/>
      <c r="DB160" s="615"/>
      <c r="DC160" s="615"/>
      <c r="DD160" s="615"/>
      <c r="DE160" s="615"/>
      <c r="DF160" s="615"/>
      <c r="DG160" s="615"/>
      <c r="DH160" s="615"/>
      <c r="DI160" s="615"/>
      <c r="DJ160" s="615"/>
      <c r="DK160" s="615"/>
      <c r="DL160" s="615"/>
      <c r="DM160" s="615"/>
      <c r="DN160" s="615"/>
      <c r="DO160" s="615"/>
      <c r="DP160" s="615"/>
      <c r="DQ160" s="615"/>
      <c r="DR160" s="615"/>
      <c r="DS160" s="615"/>
      <c r="DT160" s="615"/>
      <c r="DU160" s="202"/>
      <c r="DV160" s="203"/>
    </row>
    <row r="161" spans="1:127" ht="5.25" customHeight="1">
      <c r="A161" s="545"/>
      <c r="B161" s="547"/>
      <c r="C161" s="553"/>
      <c r="D161" s="547"/>
      <c r="E161" s="190"/>
      <c r="F161" s="191"/>
      <c r="G161" s="191"/>
      <c r="H161" s="191"/>
      <c r="I161" s="191"/>
      <c r="J161" s="192"/>
      <c r="K161" s="372"/>
      <c r="L161" s="373"/>
      <c r="M161" s="373"/>
      <c r="N161" s="373"/>
      <c r="O161" s="373"/>
      <c r="P161" s="373"/>
      <c r="Q161" s="373"/>
      <c r="R161" s="629"/>
      <c r="S161" s="629"/>
      <c r="T161" s="629"/>
      <c r="U161" s="629"/>
      <c r="V161" s="629"/>
      <c r="W161" s="629"/>
      <c r="X161" s="629"/>
      <c r="Y161" s="629"/>
      <c r="Z161" s="629"/>
      <c r="AA161" s="629"/>
      <c r="AB161" s="629"/>
      <c r="AC161" s="629"/>
      <c r="AD161" s="629"/>
      <c r="AE161" s="629"/>
      <c r="AF161" s="629"/>
      <c r="AG161" s="629"/>
      <c r="AH161" s="629"/>
      <c r="AI161" s="629"/>
      <c r="AJ161" s="629"/>
      <c r="AK161" s="629"/>
      <c r="AL161" s="629"/>
      <c r="AM161" s="629"/>
      <c r="AN161" s="629"/>
      <c r="AO161" s="629"/>
      <c r="AP161" s="629"/>
      <c r="AQ161" s="629"/>
      <c r="AR161" s="629"/>
      <c r="AS161" s="629"/>
      <c r="AT161" s="629"/>
      <c r="AU161" s="629"/>
      <c r="AV161" s="629"/>
      <c r="AW161" s="629"/>
      <c r="AX161" s="629"/>
      <c r="AY161" s="629"/>
      <c r="AZ161" s="629"/>
      <c r="BA161" s="629"/>
      <c r="BB161" s="629"/>
      <c r="BC161" s="629"/>
      <c r="BD161" s="629"/>
      <c r="BE161" s="629"/>
      <c r="BF161" s="629"/>
      <c r="BG161" s="629"/>
      <c r="BH161" s="630"/>
      <c r="BI161" s="190"/>
      <c r="BJ161" s="191"/>
      <c r="BK161" s="191"/>
      <c r="BL161" s="191"/>
      <c r="BM161" s="191"/>
      <c r="BN161" s="191"/>
      <c r="BO161" s="191"/>
      <c r="BP161" s="191"/>
      <c r="BQ161" s="191"/>
      <c r="BR161" s="191"/>
      <c r="BS161" s="191"/>
      <c r="BT161" s="192"/>
      <c r="BU161" s="667"/>
      <c r="BV161" s="668"/>
      <c r="BW161" s="671"/>
      <c r="BX161" s="671"/>
      <c r="BY161" s="671"/>
      <c r="BZ161" s="675"/>
      <c r="CA161" s="675"/>
      <c r="CB161" s="675"/>
      <c r="CC161" s="675"/>
      <c r="CD161" s="675"/>
      <c r="CE161" s="675"/>
      <c r="CF161" s="675"/>
      <c r="CG161" s="675"/>
      <c r="CH161" s="675"/>
      <c r="CI161" s="675"/>
      <c r="CJ161" s="675"/>
      <c r="CK161" s="675"/>
      <c r="CL161" s="675"/>
      <c r="CM161" s="675"/>
      <c r="CN161" s="675"/>
      <c r="CO161" s="675"/>
      <c r="CP161" s="675"/>
      <c r="CQ161" s="675"/>
      <c r="CR161" s="675"/>
      <c r="CS161" s="675"/>
      <c r="CT161" s="675"/>
      <c r="CU161" s="675"/>
      <c r="CV161" s="675"/>
      <c r="CW161" s="675"/>
      <c r="CX161" s="675"/>
      <c r="CY161" s="677"/>
      <c r="CZ161" s="677"/>
      <c r="DA161" s="679"/>
      <c r="DB161" s="679"/>
      <c r="DC161" s="679"/>
      <c r="DD161" s="679"/>
      <c r="DE161" s="679"/>
      <c r="DF161" s="679"/>
      <c r="DG161" s="679"/>
      <c r="DH161" s="679"/>
      <c r="DI161" s="679"/>
      <c r="DJ161" s="679"/>
      <c r="DK161" s="679"/>
      <c r="DL161" s="679"/>
      <c r="DM161" s="679"/>
      <c r="DN161" s="679"/>
      <c r="DO161" s="679"/>
      <c r="DP161" s="679"/>
      <c r="DQ161" s="679"/>
      <c r="DR161" s="679"/>
      <c r="DS161" s="679"/>
      <c r="DT161" s="679"/>
      <c r="DU161" s="257"/>
      <c r="DV161" s="682"/>
    </row>
    <row r="162" spans="1:127" ht="5.25" customHeight="1">
      <c r="A162" s="545"/>
      <c r="B162" s="547"/>
      <c r="C162" s="553"/>
      <c r="D162" s="547"/>
      <c r="E162" s="483" t="s">
        <v>20</v>
      </c>
      <c r="F162" s="484"/>
      <c r="G162" s="484"/>
      <c r="H162" s="484"/>
      <c r="I162" s="484"/>
      <c r="J162" s="485"/>
      <c r="K162" s="634" t="str">
        <f>K45</f>
        <v>ｻｶｲ ﾀﾛｳ</v>
      </c>
      <c r="L162" s="635"/>
      <c r="M162" s="635"/>
      <c r="N162" s="635"/>
      <c r="O162" s="635"/>
      <c r="P162" s="635"/>
      <c r="Q162" s="635"/>
      <c r="R162" s="635"/>
      <c r="S162" s="635"/>
      <c r="T162" s="635"/>
      <c r="U162" s="635"/>
      <c r="V162" s="635"/>
      <c r="W162" s="635"/>
      <c r="X162" s="635"/>
      <c r="Y162" s="635"/>
      <c r="Z162" s="635"/>
      <c r="AA162" s="635"/>
      <c r="AB162" s="635"/>
      <c r="AC162" s="635"/>
      <c r="AD162" s="635"/>
      <c r="AE162" s="635"/>
      <c r="AF162" s="635"/>
      <c r="AG162" s="635"/>
      <c r="AH162" s="635"/>
      <c r="AI162" s="635"/>
      <c r="AJ162" s="635"/>
      <c r="AK162" s="635"/>
      <c r="AL162" s="635"/>
      <c r="AM162" s="635"/>
      <c r="AN162" s="635"/>
      <c r="AO162" s="635"/>
      <c r="AP162" s="635"/>
      <c r="AQ162" s="635"/>
      <c r="AR162" s="635"/>
      <c r="AS162" s="635"/>
      <c r="AT162" s="635"/>
      <c r="AU162" s="635"/>
      <c r="AV162" s="635"/>
      <c r="AW162" s="635"/>
      <c r="AX162" s="635"/>
      <c r="AY162" s="635"/>
      <c r="AZ162" s="635"/>
      <c r="BA162" s="635"/>
      <c r="BB162" s="635"/>
      <c r="BC162" s="635"/>
      <c r="BD162" s="635"/>
      <c r="BE162" s="635"/>
      <c r="BF162" s="635"/>
      <c r="BG162" s="635"/>
      <c r="BH162" s="636"/>
      <c r="BI162" s="369" t="s">
        <v>52</v>
      </c>
      <c r="BJ162" s="370"/>
      <c r="BK162" s="370"/>
      <c r="BL162" s="370"/>
      <c r="BM162" s="370"/>
      <c r="BN162" s="370"/>
      <c r="BO162" s="370"/>
      <c r="BP162" s="370"/>
      <c r="BQ162" s="370"/>
      <c r="BR162" s="370"/>
      <c r="BS162" s="370"/>
      <c r="BT162" s="370"/>
      <c r="BU162" s="370"/>
      <c r="BV162" s="370"/>
      <c r="BW162" s="370"/>
      <c r="BX162" s="370"/>
      <c r="BY162" s="370"/>
      <c r="BZ162" s="370"/>
      <c r="CA162" s="370"/>
      <c r="CB162" s="370"/>
      <c r="CC162" s="370"/>
      <c r="CD162" s="370"/>
      <c r="CE162" s="370"/>
      <c r="CF162" s="370"/>
      <c r="CG162" s="370"/>
      <c r="CH162" s="370"/>
      <c r="CI162" s="370"/>
      <c r="CJ162" s="370"/>
      <c r="CK162" s="370"/>
      <c r="CL162" s="371"/>
      <c r="CM162" s="288" t="s">
        <v>32</v>
      </c>
      <c r="CN162" s="289"/>
      <c r="CO162" s="289"/>
      <c r="CP162" s="289"/>
      <c r="CQ162" s="289"/>
      <c r="CR162" s="289"/>
      <c r="CS162" s="289"/>
      <c r="CT162" s="289"/>
      <c r="CU162" s="289"/>
      <c r="CV162" s="289"/>
      <c r="CW162" s="289"/>
      <c r="CX162" s="289"/>
      <c r="CY162" s="289"/>
      <c r="CZ162" s="289"/>
      <c r="DA162" s="294"/>
      <c r="DB162" s="375" t="s">
        <v>5</v>
      </c>
      <c r="DC162" s="376"/>
      <c r="DD162" s="376"/>
      <c r="DE162" s="376"/>
      <c r="DF162" s="376"/>
      <c r="DG162" s="376"/>
      <c r="DH162" s="376"/>
      <c r="DI162" s="376"/>
      <c r="DJ162" s="376"/>
      <c r="DK162" s="376"/>
      <c r="DL162" s="376"/>
      <c r="DM162" s="376"/>
      <c r="DN162" s="376"/>
      <c r="DO162" s="376"/>
      <c r="DP162" s="376"/>
      <c r="DQ162" s="376"/>
      <c r="DR162" s="376"/>
      <c r="DS162" s="376"/>
      <c r="DT162" s="376"/>
      <c r="DU162" s="376"/>
      <c r="DV162" s="377"/>
    </row>
    <row r="163" spans="1:127" ht="5.25" customHeight="1">
      <c r="A163" s="545"/>
      <c r="B163" s="547"/>
      <c r="C163" s="553"/>
      <c r="D163" s="547"/>
      <c r="E163" s="486"/>
      <c r="F163" s="487"/>
      <c r="G163" s="487"/>
      <c r="H163" s="487"/>
      <c r="I163" s="487"/>
      <c r="J163" s="488"/>
      <c r="K163" s="637"/>
      <c r="L163" s="627"/>
      <c r="M163" s="627"/>
      <c r="N163" s="627"/>
      <c r="O163" s="627"/>
      <c r="P163" s="627"/>
      <c r="Q163" s="627"/>
      <c r="R163" s="627"/>
      <c r="S163" s="627"/>
      <c r="T163" s="627"/>
      <c r="U163" s="627"/>
      <c r="V163" s="627"/>
      <c r="W163" s="627"/>
      <c r="X163" s="627"/>
      <c r="Y163" s="627"/>
      <c r="Z163" s="627"/>
      <c r="AA163" s="627"/>
      <c r="AB163" s="627"/>
      <c r="AC163" s="627"/>
      <c r="AD163" s="627"/>
      <c r="AE163" s="627"/>
      <c r="AF163" s="627"/>
      <c r="AG163" s="627"/>
      <c r="AH163" s="627"/>
      <c r="AI163" s="627"/>
      <c r="AJ163" s="627"/>
      <c r="AK163" s="627"/>
      <c r="AL163" s="627"/>
      <c r="AM163" s="627"/>
      <c r="AN163" s="627"/>
      <c r="AO163" s="627"/>
      <c r="AP163" s="627"/>
      <c r="AQ163" s="627"/>
      <c r="AR163" s="627"/>
      <c r="AS163" s="627"/>
      <c r="AT163" s="627"/>
      <c r="AU163" s="627"/>
      <c r="AV163" s="627"/>
      <c r="AW163" s="627"/>
      <c r="AX163" s="627"/>
      <c r="AY163" s="627"/>
      <c r="AZ163" s="627"/>
      <c r="BA163" s="627"/>
      <c r="BB163" s="627"/>
      <c r="BC163" s="627"/>
      <c r="BD163" s="627"/>
      <c r="BE163" s="627"/>
      <c r="BF163" s="627"/>
      <c r="BG163" s="627"/>
      <c r="BH163" s="628"/>
      <c r="BI163" s="272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4"/>
      <c r="CM163" s="290"/>
      <c r="CN163" s="291"/>
      <c r="CO163" s="291"/>
      <c r="CP163" s="291"/>
      <c r="CQ163" s="291"/>
      <c r="CR163" s="291"/>
      <c r="CS163" s="291"/>
      <c r="CT163" s="291"/>
      <c r="CU163" s="291"/>
      <c r="CV163" s="291"/>
      <c r="CW163" s="291"/>
      <c r="CX163" s="291"/>
      <c r="CY163" s="291"/>
      <c r="CZ163" s="291"/>
      <c r="DA163" s="296"/>
      <c r="DB163" s="135"/>
      <c r="DC163" s="136"/>
      <c r="DD163" s="136"/>
      <c r="DE163" s="136"/>
      <c r="DF163" s="136"/>
      <c r="DG163" s="136"/>
      <c r="DH163" s="136"/>
      <c r="DI163" s="136"/>
      <c r="DJ163" s="136"/>
      <c r="DK163" s="136"/>
      <c r="DL163" s="136"/>
      <c r="DM163" s="136"/>
      <c r="DN163" s="136"/>
      <c r="DO163" s="136"/>
      <c r="DP163" s="136"/>
      <c r="DQ163" s="136"/>
      <c r="DR163" s="136"/>
      <c r="DS163" s="136"/>
      <c r="DT163" s="136"/>
      <c r="DU163" s="136"/>
      <c r="DV163" s="378"/>
    </row>
    <row r="164" spans="1:127" ht="5.25" customHeight="1">
      <c r="A164" s="545"/>
      <c r="B164" s="547"/>
      <c r="C164" s="553"/>
      <c r="D164" s="547"/>
      <c r="E164" s="187" t="s">
        <v>49</v>
      </c>
      <c r="F164" s="188"/>
      <c r="G164" s="188"/>
      <c r="H164" s="188"/>
      <c r="I164" s="188"/>
      <c r="J164" s="189"/>
      <c r="K164" s="638"/>
      <c r="L164" s="639"/>
      <c r="M164" s="639"/>
      <c r="N164" s="639"/>
      <c r="O164" s="639"/>
      <c r="P164" s="639"/>
      <c r="Q164" s="639"/>
      <c r="R164" s="639"/>
      <c r="S164" s="639"/>
      <c r="T164" s="639"/>
      <c r="U164" s="639"/>
      <c r="V164" s="639"/>
      <c r="W164" s="639"/>
      <c r="X164" s="639"/>
      <c r="Y164" s="639"/>
      <c r="Z164" s="639"/>
      <c r="AA164" s="639"/>
      <c r="AB164" s="639"/>
      <c r="AC164" s="639"/>
      <c r="AD164" s="639"/>
      <c r="AE164" s="639"/>
      <c r="AF164" s="639"/>
      <c r="AG164" s="639"/>
      <c r="AH164" s="639"/>
      <c r="AI164" s="639"/>
      <c r="AJ164" s="639"/>
      <c r="AK164" s="639"/>
      <c r="AL164" s="639"/>
      <c r="AM164" s="639"/>
      <c r="AN164" s="639"/>
      <c r="AO164" s="639"/>
      <c r="AP164" s="639"/>
      <c r="AQ164" s="639"/>
      <c r="AR164" s="639"/>
      <c r="AS164" s="639"/>
      <c r="AT164" s="639"/>
      <c r="AU164" s="639"/>
      <c r="AV164" s="639"/>
      <c r="AW164" s="639"/>
      <c r="AX164" s="639"/>
      <c r="AY164" s="639"/>
      <c r="AZ164" s="639"/>
      <c r="BA164" s="639"/>
      <c r="BB164" s="639"/>
      <c r="BC164" s="639"/>
      <c r="BD164" s="639"/>
      <c r="BE164" s="639"/>
      <c r="BF164" s="639"/>
      <c r="BG164" s="639"/>
      <c r="BH164" s="640"/>
      <c r="BI164" s="275"/>
      <c r="BJ164" s="276"/>
      <c r="BK164" s="276"/>
      <c r="BL164" s="276"/>
      <c r="BM164" s="276"/>
      <c r="BN164" s="276"/>
      <c r="BO164" s="276"/>
      <c r="BP164" s="276"/>
      <c r="BQ164" s="276"/>
      <c r="BR164" s="276"/>
      <c r="BS164" s="276"/>
      <c r="BT164" s="276"/>
      <c r="BU164" s="276"/>
      <c r="BV164" s="276"/>
      <c r="BW164" s="276"/>
      <c r="BX164" s="276"/>
      <c r="BY164" s="276"/>
      <c r="BZ164" s="276"/>
      <c r="CA164" s="276"/>
      <c r="CB164" s="276"/>
      <c r="CC164" s="276"/>
      <c r="CD164" s="276"/>
      <c r="CE164" s="276"/>
      <c r="CF164" s="276"/>
      <c r="CG164" s="276"/>
      <c r="CH164" s="276"/>
      <c r="CI164" s="276"/>
      <c r="CJ164" s="276"/>
      <c r="CK164" s="276"/>
      <c r="CL164" s="277"/>
      <c r="CM164" s="372"/>
      <c r="CN164" s="373"/>
      <c r="CO164" s="373"/>
      <c r="CP164" s="373"/>
      <c r="CQ164" s="373"/>
      <c r="CR164" s="373"/>
      <c r="CS164" s="373"/>
      <c r="CT164" s="373"/>
      <c r="CU164" s="373"/>
      <c r="CV164" s="373"/>
      <c r="CW164" s="373"/>
      <c r="CX164" s="373"/>
      <c r="CY164" s="373"/>
      <c r="CZ164" s="373"/>
      <c r="DA164" s="374"/>
      <c r="DB164" s="345"/>
      <c r="DC164" s="346"/>
      <c r="DD164" s="346"/>
      <c r="DE164" s="346"/>
      <c r="DF164" s="346"/>
      <c r="DG164" s="346"/>
      <c r="DH164" s="346"/>
      <c r="DI164" s="346"/>
      <c r="DJ164" s="346"/>
      <c r="DK164" s="346"/>
      <c r="DL164" s="346"/>
      <c r="DM164" s="346"/>
      <c r="DN164" s="346"/>
      <c r="DO164" s="346"/>
      <c r="DP164" s="346"/>
      <c r="DQ164" s="346"/>
      <c r="DR164" s="346"/>
      <c r="DS164" s="346"/>
      <c r="DT164" s="346"/>
      <c r="DU164" s="346"/>
      <c r="DV164" s="379"/>
    </row>
    <row r="165" spans="1:127" ht="5.25" customHeight="1">
      <c r="A165" s="545"/>
      <c r="B165" s="547"/>
      <c r="C165" s="553"/>
      <c r="D165" s="547"/>
      <c r="E165" s="187"/>
      <c r="F165" s="188"/>
      <c r="G165" s="188"/>
      <c r="H165" s="188"/>
      <c r="I165" s="188"/>
      <c r="J165" s="189"/>
      <c r="K165" s="723" t="str">
        <f>K48</f>
        <v>堺　太郎</v>
      </c>
      <c r="L165" s="724"/>
      <c r="M165" s="724"/>
      <c r="N165" s="724"/>
      <c r="O165" s="724"/>
      <c r="P165" s="724"/>
      <c r="Q165" s="724"/>
      <c r="R165" s="724"/>
      <c r="S165" s="724"/>
      <c r="T165" s="724"/>
      <c r="U165" s="724"/>
      <c r="V165" s="724"/>
      <c r="W165" s="724"/>
      <c r="X165" s="724"/>
      <c r="Y165" s="724"/>
      <c r="Z165" s="724"/>
      <c r="AA165" s="724"/>
      <c r="AB165" s="724"/>
      <c r="AC165" s="724"/>
      <c r="AD165" s="724"/>
      <c r="AE165" s="724"/>
      <c r="AF165" s="724"/>
      <c r="AG165" s="724"/>
      <c r="AH165" s="724"/>
      <c r="AI165" s="724"/>
      <c r="AJ165" s="724"/>
      <c r="AK165" s="724"/>
      <c r="AL165" s="724"/>
      <c r="AM165" s="724"/>
      <c r="AN165" s="724"/>
      <c r="AO165" s="724"/>
      <c r="AP165" s="724"/>
      <c r="AQ165" s="724"/>
      <c r="AR165" s="724"/>
      <c r="AS165" s="724"/>
      <c r="AT165" s="724"/>
      <c r="AU165" s="724"/>
      <c r="AV165" s="724"/>
      <c r="AW165" s="724"/>
      <c r="AX165" s="724"/>
      <c r="AY165" s="724"/>
      <c r="AZ165" s="724"/>
      <c r="BA165" s="724"/>
      <c r="BB165" s="724"/>
      <c r="BC165" s="724"/>
      <c r="BD165" s="724"/>
      <c r="BE165" s="724"/>
      <c r="BF165" s="724"/>
      <c r="BG165" s="724"/>
      <c r="BH165" s="725"/>
      <c r="BI165" s="375" t="str">
        <f>BI48</f>
        <v>ホンダ</v>
      </c>
      <c r="BJ165" s="376"/>
      <c r="BK165" s="376"/>
      <c r="BL165" s="376"/>
      <c r="BM165" s="376"/>
      <c r="BN165" s="376"/>
      <c r="BO165" s="376"/>
      <c r="BP165" s="376"/>
      <c r="BQ165" s="376"/>
      <c r="BR165" s="376"/>
      <c r="BS165" s="376"/>
      <c r="BT165" s="376"/>
      <c r="BU165" s="376"/>
      <c r="BV165" s="376"/>
      <c r="BW165" s="376"/>
      <c r="BX165" s="376"/>
      <c r="BY165" s="376"/>
      <c r="BZ165" s="376"/>
      <c r="CA165" s="376"/>
      <c r="CB165" s="376"/>
      <c r="CC165" s="376"/>
      <c r="CD165" s="376"/>
      <c r="CE165" s="376"/>
      <c r="CF165" s="376"/>
      <c r="CG165" s="376"/>
      <c r="CH165" s="376"/>
      <c r="CI165" s="376"/>
      <c r="CJ165" s="376"/>
      <c r="CK165" s="376"/>
      <c r="CL165" s="425"/>
      <c r="CM165" s="691"/>
      <c r="CN165" s="692"/>
      <c r="CO165" s="692"/>
      <c r="CP165" s="692"/>
      <c r="CQ165" s="692"/>
      <c r="CR165" s="692"/>
      <c r="CS165" s="692"/>
      <c r="CT165" s="692"/>
      <c r="CU165" s="692"/>
      <c r="CV165" s="692"/>
      <c r="CW165" s="692"/>
      <c r="CX165" s="200" t="s">
        <v>97</v>
      </c>
      <c r="CY165" s="200"/>
      <c r="CZ165" s="200"/>
      <c r="DA165" s="255"/>
      <c r="DB165" s="695"/>
      <c r="DC165" s="696"/>
      <c r="DD165" s="696"/>
      <c r="DE165" s="696"/>
      <c r="DF165" s="696"/>
      <c r="DG165" s="696"/>
      <c r="DH165" s="696"/>
      <c r="DI165" s="696"/>
      <c r="DJ165" s="696"/>
      <c r="DK165" s="696"/>
      <c r="DL165" s="696"/>
      <c r="DM165" s="696"/>
      <c r="DN165" s="696"/>
      <c r="DO165" s="696"/>
      <c r="DP165" s="696"/>
      <c r="DQ165" s="696"/>
      <c r="DR165" s="696"/>
      <c r="DS165" s="696"/>
      <c r="DT165" s="696"/>
      <c r="DU165" s="696"/>
      <c r="DV165" s="697"/>
    </row>
    <row r="166" spans="1:127" ht="5.25" customHeight="1">
      <c r="A166" s="545"/>
      <c r="B166" s="547"/>
      <c r="C166" s="553"/>
      <c r="D166" s="547"/>
      <c r="E166" s="187"/>
      <c r="F166" s="188"/>
      <c r="G166" s="188"/>
      <c r="H166" s="188"/>
      <c r="I166" s="188"/>
      <c r="J166" s="189"/>
      <c r="K166" s="685"/>
      <c r="L166" s="686"/>
      <c r="M166" s="686"/>
      <c r="N166" s="686"/>
      <c r="O166" s="686"/>
      <c r="P166" s="686"/>
      <c r="Q166" s="686"/>
      <c r="R166" s="686"/>
      <c r="S166" s="686"/>
      <c r="T166" s="686"/>
      <c r="U166" s="686"/>
      <c r="V166" s="686"/>
      <c r="W166" s="686"/>
      <c r="X166" s="686"/>
      <c r="Y166" s="686"/>
      <c r="Z166" s="686"/>
      <c r="AA166" s="686"/>
      <c r="AB166" s="686"/>
      <c r="AC166" s="686"/>
      <c r="AD166" s="686"/>
      <c r="AE166" s="686"/>
      <c r="AF166" s="686"/>
      <c r="AG166" s="686"/>
      <c r="AH166" s="686"/>
      <c r="AI166" s="686"/>
      <c r="AJ166" s="686"/>
      <c r="AK166" s="686"/>
      <c r="AL166" s="686"/>
      <c r="AM166" s="686"/>
      <c r="AN166" s="686"/>
      <c r="AO166" s="686"/>
      <c r="AP166" s="686"/>
      <c r="AQ166" s="686"/>
      <c r="AR166" s="686"/>
      <c r="AS166" s="686"/>
      <c r="AT166" s="686"/>
      <c r="AU166" s="686"/>
      <c r="AV166" s="686"/>
      <c r="AW166" s="686"/>
      <c r="AX166" s="686"/>
      <c r="AY166" s="686"/>
      <c r="AZ166" s="686"/>
      <c r="BA166" s="686"/>
      <c r="BB166" s="686"/>
      <c r="BC166" s="686"/>
      <c r="BD166" s="686"/>
      <c r="BE166" s="686"/>
      <c r="BF166" s="686"/>
      <c r="BG166" s="686"/>
      <c r="BH166" s="726"/>
      <c r="BI166" s="135"/>
      <c r="BJ166" s="136"/>
      <c r="BK166" s="136"/>
      <c r="BL166" s="136"/>
      <c r="BM166" s="136"/>
      <c r="BN166" s="136"/>
      <c r="BO166" s="136"/>
      <c r="BP166" s="136"/>
      <c r="BQ166" s="136"/>
      <c r="BR166" s="136"/>
      <c r="BS166" s="136"/>
      <c r="BT166" s="136"/>
      <c r="BU166" s="136"/>
      <c r="BV166" s="136"/>
      <c r="BW166" s="136"/>
      <c r="BX166" s="136"/>
      <c r="BY166" s="136"/>
      <c r="BZ166" s="136"/>
      <c r="CA166" s="136"/>
      <c r="CB166" s="136"/>
      <c r="CC166" s="136"/>
      <c r="CD166" s="136"/>
      <c r="CE166" s="136"/>
      <c r="CF166" s="136"/>
      <c r="CG166" s="136"/>
      <c r="CH166" s="136"/>
      <c r="CI166" s="136"/>
      <c r="CJ166" s="136"/>
      <c r="CK166" s="136"/>
      <c r="CL166" s="426"/>
      <c r="CM166" s="693"/>
      <c r="CN166" s="694"/>
      <c r="CO166" s="694"/>
      <c r="CP166" s="694"/>
      <c r="CQ166" s="694"/>
      <c r="CR166" s="694"/>
      <c r="CS166" s="694"/>
      <c r="CT166" s="694"/>
      <c r="CU166" s="694"/>
      <c r="CV166" s="694"/>
      <c r="CW166" s="694"/>
      <c r="CX166" s="202"/>
      <c r="CY166" s="202"/>
      <c r="CZ166" s="202"/>
      <c r="DA166" s="256"/>
      <c r="DB166" s="698"/>
      <c r="DC166" s="699"/>
      <c r="DD166" s="699"/>
      <c r="DE166" s="699"/>
      <c r="DF166" s="699"/>
      <c r="DG166" s="699"/>
      <c r="DH166" s="699"/>
      <c r="DI166" s="699"/>
      <c r="DJ166" s="699"/>
      <c r="DK166" s="699"/>
      <c r="DL166" s="699"/>
      <c r="DM166" s="699"/>
      <c r="DN166" s="699"/>
      <c r="DO166" s="699"/>
      <c r="DP166" s="699"/>
      <c r="DQ166" s="699"/>
      <c r="DR166" s="699"/>
      <c r="DS166" s="699"/>
      <c r="DT166" s="699"/>
      <c r="DU166" s="699"/>
      <c r="DV166" s="700"/>
    </row>
    <row r="167" spans="1:127" ht="5.25" customHeight="1">
      <c r="A167" s="545"/>
      <c r="B167" s="547"/>
      <c r="C167" s="553"/>
      <c r="D167" s="547"/>
      <c r="E167" s="187"/>
      <c r="F167" s="188"/>
      <c r="G167" s="188"/>
      <c r="H167" s="188"/>
      <c r="I167" s="188"/>
      <c r="J167" s="189"/>
      <c r="K167" s="685"/>
      <c r="L167" s="686"/>
      <c r="M167" s="686"/>
      <c r="N167" s="686"/>
      <c r="O167" s="686"/>
      <c r="P167" s="686"/>
      <c r="Q167" s="686"/>
      <c r="R167" s="686"/>
      <c r="S167" s="686"/>
      <c r="T167" s="686"/>
      <c r="U167" s="686"/>
      <c r="V167" s="686"/>
      <c r="W167" s="686"/>
      <c r="X167" s="686"/>
      <c r="Y167" s="686"/>
      <c r="Z167" s="686"/>
      <c r="AA167" s="686"/>
      <c r="AB167" s="686"/>
      <c r="AC167" s="686"/>
      <c r="AD167" s="686"/>
      <c r="AE167" s="686"/>
      <c r="AF167" s="686"/>
      <c r="AG167" s="686"/>
      <c r="AH167" s="686"/>
      <c r="AI167" s="686"/>
      <c r="AJ167" s="686"/>
      <c r="AK167" s="686"/>
      <c r="AL167" s="686"/>
      <c r="AM167" s="686"/>
      <c r="AN167" s="686"/>
      <c r="AO167" s="686"/>
      <c r="AP167" s="686"/>
      <c r="AQ167" s="686"/>
      <c r="AR167" s="686"/>
      <c r="AS167" s="686"/>
      <c r="AT167" s="686"/>
      <c r="AU167" s="686"/>
      <c r="AV167" s="686"/>
      <c r="AW167" s="686"/>
      <c r="AX167" s="686"/>
      <c r="AY167" s="686"/>
      <c r="AZ167" s="686"/>
      <c r="BA167" s="686"/>
      <c r="BB167" s="686"/>
      <c r="BC167" s="686"/>
      <c r="BD167" s="686"/>
      <c r="BE167" s="686"/>
      <c r="BF167" s="686"/>
      <c r="BG167" s="686"/>
      <c r="BH167" s="726"/>
      <c r="BI167" s="135"/>
      <c r="BJ167" s="136"/>
      <c r="BK167" s="136"/>
      <c r="BL167" s="136"/>
      <c r="BM167" s="136"/>
      <c r="BN167" s="136"/>
      <c r="BO167" s="136"/>
      <c r="BP167" s="136"/>
      <c r="BQ167" s="136"/>
      <c r="BR167" s="136"/>
      <c r="BS167" s="136"/>
      <c r="BT167" s="136"/>
      <c r="BU167" s="136"/>
      <c r="BV167" s="136"/>
      <c r="BW167" s="136"/>
      <c r="BX167" s="136"/>
      <c r="BY167" s="136"/>
      <c r="BZ167" s="136"/>
      <c r="CA167" s="136"/>
      <c r="CB167" s="136"/>
      <c r="CC167" s="136"/>
      <c r="CD167" s="136"/>
      <c r="CE167" s="136"/>
      <c r="CF167" s="136"/>
      <c r="CG167" s="136"/>
      <c r="CH167" s="136"/>
      <c r="CI167" s="136"/>
      <c r="CJ167" s="136"/>
      <c r="CK167" s="136"/>
      <c r="CL167" s="426"/>
      <c r="CM167" s="693"/>
      <c r="CN167" s="694"/>
      <c r="CO167" s="694"/>
      <c r="CP167" s="694"/>
      <c r="CQ167" s="694"/>
      <c r="CR167" s="694"/>
      <c r="CS167" s="694"/>
      <c r="CT167" s="694"/>
      <c r="CU167" s="694"/>
      <c r="CV167" s="694"/>
      <c r="CW167" s="694"/>
      <c r="CX167" s="202"/>
      <c r="CY167" s="202"/>
      <c r="CZ167" s="202"/>
      <c r="DA167" s="256"/>
      <c r="DB167" s="698"/>
      <c r="DC167" s="699"/>
      <c r="DD167" s="699"/>
      <c r="DE167" s="699"/>
      <c r="DF167" s="699"/>
      <c r="DG167" s="699"/>
      <c r="DH167" s="699"/>
      <c r="DI167" s="699"/>
      <c r="DJ167" s="699"/>
      <c r="DK167" s="699"/>
      <c r="DL167" s="699"/>
      <c r="DM167" s="699"/>
      <c r="DN167" s="699"/>
      <c r="DO167" s="699"/>
      <c r="DP167" s="699"/>
      <c r="DQ167" s="699"/>
      <c r="DR167" s="699"/>
      <c r="DS167" s="699"/>
      <c r="DT167" s="699"/>
      <c r="DU167" s="699"/>
      <c r="DV167" s="700"/>
    </row>
    <row r="168" spans="1:127" ht="5.25" customHeight="1">
      <c r="A168" s="545"/>
      <c r="B168" s="547"/>
      <c r="C168" s="553"/>
      <c r="D168" s="547"/>
      <c r="E168" s="187"/>
      <c r="F168" s="188"/>
      <c r="G168" s="188"/>
      <c r="H168" s="188"/>
      <c r="I168" s="188"/>
      <c r="J168" s="189"/>
      <c r="K168" s="685"/>
      <c r="L168" s="686"/>
      <c r="M168" s="686"/>
      <c r="N168" s="686"/>
      <c r="O168" s="686"/>
      <c r="P168" s="686"/>
      <c r="Q168" s="686"/>
      <c r="R168" s="686"/>
      <c r="S168" s="686"/>
      <c r="T168" s="686"/>
      <c r="U168" s="686"/>
      <c r="V168" s="686"/>
      <c r="W168" s="686"/>
      <c r="X168" s="686"/>
      <c r="Y168" s="686"/>
      <c r="Z168" s="686"/>
      <c r="AA168" s="686"/>
      <c r="AB168" s="686"/>
      <c r="AC168" s="686"/>
      <c r="AD168" s="686"/>
      <c r="AE168" s="686"/>
      <c r="AF168" s="686"/>
      <c r="AG168" s="686"/>
      <c r="AH168" s="686"/>
      <c r="AI168" s="686"/>
      <c r="AJ168" s="686"/>
      <c r="AK168" s="686"/>
      <c r="AL168" s="686"/>
      <c r="AM168" s="686"/>
      <c r="AN168" s="686"/>
      <c r="AO168" s="686"/>
      <c r="AP168" s="686"/>
      <c r="AQ168" s="686"/>
      <c r="AR168" s="686"/>
      <c r="AS168" s="686"/>
      <c r="AT168" s="686"/>
      <c r="AU168" s="686"/>
      <c r="AV168" s="686"/>
      <c r="AW168" s="686"/>
      <c r="AX168" s="686"/>
      <c r="AY168" s="686"/>
      <c r="AZ168" s="686"/>
      <c r="BA168" s="686"/>
      <c r="BB168" s="686"/>
      <c r="BC168" s="686"/>
      <c r="BD168" s="686"/>
      <c r="BE168" s="686"/>
      <c r="BF168" s="686"/>
      <c r="BG168" s="686"/>
      <c r="BH168" s="726"/>
      <c r="BI168" s="135"/>
      <c r="BJ168" s="136"/>
      <c r="BK168" s="136"/>
      <c r="BL168" s="136"/>
      <c r="BM168" s="136"/>
      <c r="BN168" s="136"/>
      <c r="BO168" s="136"/>
      <c r="BP168" s="136"/>
      <c r="BQ168" s="136"/>
      <c r="BR168" s="136"/>
      <c r="BS168" s="136"/>
      <c r="BT168" s="136"/>
      <c r="BU168" s="136"/>
      <c r="BV168" s="136"/>
      <c r="BW168" s="136"/>
      <c r="BX168" s="136"/>
      <c r="BY168" s="136"/>
      <c r="BZ168" s="136"/>
      <c r="CA168" s="136"/>
      <c r="CB168" s="136"/>
      <c r="CC168" s="136"/>
      <c r="CD168" s="136"/>
      <c r="CE168" s="136"/>
      <c r="CF168" s="136"/>
      <c r="CG168" s="136"/>
      <c r="CH168" s="136"/>
      <c r="CI168" s="136"/>
      <c r="CJ168" s="136"/>
      <c r="CK168" s="136"/>
      <c r="CL168" s="426"/>
      <c r="CM168" s="704"/>
      <c r="CN168" s="705"/>
      <c r="CO168" s="705"/>
      <c r="CP168" s="705"/>
      <c r="CQ168" s="705"/>
      <c r="CR168" s="705"/>
      <c r="CS168" s="705"/>
      <c r="CT168" s="705"/>
      <c r="CU168" s="705"/>
      <c r="CV168" s="705"/>
      <c r="CW168" s="705"/>
      <c r="CX168" s="202" t="s">
        <v>98</v>
      </c>
      <c r="CY168" s="202"/>
      <c r="CZ168" s="202"/>
      <c r="DA168" s="256"/>
      <c r="DB168" s="698"/>
      <c r="DC168" s="699"/>
      <c r="DD168" s="699"/>
      <c r="DE168" s="699"/>
      <c r="DF168" s="699"/>
      <c r="DG168" s="699"/>
      <c r="DH168" s="699"/>
      <c r="DI168" s="699"/>
      <c r="DJ168" s="699"/>
      <c r="DK168" s="699"/>
      <c r="DL168" s="699"/>
      <c r="DM168" s="699"/>
      <c r="DN168" s="699"/>
      <c r="DO168" s="699"/>
      <c r="DP168" s="699"/>
      <c r="DQ168" s="699"/>
      <c r="DR168" s="699"/>
      <c r="DS168" s="699"/>
      <c r="DT168" s="699"/>
      <c r="DU168" s="699"/>
      <c r="DV168" s="700"/>
    </row>
    <row r="169" spans="1:127" ht="5.25" customHeight="1">
      <c r="A169" s="545"/>
      <c r="B169" s="547"/>
      <c r="C169" s="553"/>
      <c r="D169" s="547"/>
      <c r="E169" s="187"/>
      <c r="F169" s="188"/>
      <c r="G169" s="188"/>
      <c r="H169" s="188"/>
      <c r="I169" s="188"/>
      <c r="J169" s="189"/>
      <c r="K169" s="685"/>
      <c r="L169" s="686"/>
      <c r="M169" s="686"/>
      <c r="N169" s="686"/>
      <c r="O169" s="686"/>
      <c r="P169" s="686"/>
      <c r="Q169" s="686"/>
      <c r="R169" s="686"/>
      <c r="S169" s="686"/>
      <c r="T169" s="686"/>
      <c r="U169" s="686"/>
      <c r="V169" s="686"/>
      <c r="W169" s="686"/>
      <c r="X169" s="686"/>
      <c r="Y169" s="686"/>
      <c r="Z169" s="686"/>
      <c r="AA169" s="686"/>
      <c r="AB169" s="686"/>
      <c r="AC169" s="686"/>
      <c r="AD169" s="686"/>
      <c r="AE169" s="686"/>
      <c r="AF169" s="686"/>
      <c r="AG169" s="686"/>
      <c r="AH169" s="686"/>
      <c r="AI169" s="686"/>
      <c r="AJ169" s="686"/>
      <c r="AK169" s="686"/>
      <c r="AL169" s="686"/>
      <c r="AM169" s="686"/>
      <c r="AN169" s="686"/>
      <c r="AO169" s="686"/>
      <c r="AP169" s="686"/>
      <c r="AQ169" s="686"/>
      <c r="AR169" s="686"/>
      <c r="AS169" s="686"/>
      <c r="AT169" s="686"/>
      <c r="AU169" s="686"/>
      <c r="AV169" s="686"/>
      <c r="AW169" s="686"/>
      <c r="AX169" s="686"/>
      <c r="AY169" s="686"/>
      <c r="AZ169" s="686"/>
      <c r="BA169" s="686"/>
      <c r="BB169" s="686"/>
      <c r="BC169" s="686"/>
      <c r="BD169" s="686"/>
      <c r="BE169" s="686"/>
      <c r="BF169" s="686"/>
      <c r="BG169" s="686"/>
      <c r="BH169" s="726"/>
      <c r="BI169" s="345"/>
      <c r="BJ169" s="346"/>
      <c r="BK169" s="346"/>
      <c r="BL169" s="346"/>
      <c r="BM169" s="346"/>
      <c r="BN169" s="346"/>
      <c r="BO169" s="346"/>
      <c r="BP169" s="346"/>
      <c r="BQ169" s="346"/>
      <c r="BR169" s="346"/>
      <c r="BS169" s="346"/>
      <c r="BT169" s="346"/>
      <c r="BU169" s="346"/>
      <c r="BV169" s="346"/>
      <c r="BW169" s="346"/>
      <c r="BX169" s="346"/>
      <c r="BY169" s="346"/>
      <c r="BZ169" s="346"/>
      <c r="CA169" s="346"/>
      <c r="CB169" s="346"/>
      <c r="CC169" s="346"/>
      <c r="CD169" s="346"/>
      <c r="CE169" s="346"/>
      <c r="CF169" s="346"/>
      <c r="CG169" s="346"/>
      <c r="CH169" s="346"/>
      <c r="CI169" s="346"/>
      <c r="CJ169" s="346"/>
      <c r="CK169" s="346"/>
      <c r="CL169" s="427"/>
      <c r="CM169" s="706"/>
      <c r="CN169" s="707"/>
      <c r="CO169" s="707"/>
      <c r="CP169" s="707"/>
      <c r="CQ169" s="707"/>
      <c r="CR169" s="707"/>
      <c r="CS169" s="707"/>
      <c r="CT169" s="707"/>
      <c r="CU169" s="707"/>
      <c r="CV169" s="707"/>
      <c r="CW169" s="707"/>
      <c r="CX169" s="257"/>
      <c r="CY169" s="257"/>
      <c r="CZ169" s="257"/>
      <c r="DA169" s="258"/>
      <c r="DB169" s="701"/>
      <c r="DC169" s="702"/>
      <c r="DD169" s="702"/>
      <c r="DE169" s="702"/>
      <c r="DF169" s="702"/>
      <c r="DG169" s="702"/>
      <c r="DH169" s="702"/>
      <c r="DI169" s="702"/>
      <c r="DJ169" s="702"/>
      <c r="DK169" s="702"/>
      <c r="DL169" s="702"/>
      <c r="DM169" s="702"/>
      <c r="DN169" s="702"/>
      <c r="DO169" s="702"/>
      <c r="DP169" s="702"/>
      <c r="DQ169" s="702"/>
      <c r="DR169" s="702"/>
      <c r="DS169" s="702"/>
      <c r="DT169" s="702"/>
      <c r="DU169" s="702"/>
      <c r="DV169" s="703"/>
    </row>
    <row r="170" spans="1:127" ht="5.25" customHeight="1">
      <c r="A170" s="545"/>
      <c r="B170" s="547"/>
      <c r="C170" s="553"/>
      <c r="D170" s="547"/>
      <c r="E170" s="187"/>
      <c r="F170" s="188"/>
      <c r="G170" s="188"/>
      <c r="H170" s="188"/>
      <c r="I170" s="188"/>
      <c r="J170" s="189"/>
      <c r="K170" s="685"/>
      <c r="L170" s="686"/>
      <c r="M170" s="686"/>
      <c r="N170" s="686"/>
      <c r="O170" s="686"/>
      <c r="P170" s="686"/>
      <c r="Q170" s="686"/>
      <c r="R170" s="686"/>
      <c r="S170" s="686"/>
      <c r="T170" s="686"/>
      <c r="U170" s="686"/>
      <c r="V170" s="686"/>
      <c r="W170" s="686"/>
      <c r="X170" s="686"/>
      <c r="Y170" s="686"/>
      <c r="Z170" s="686"/>
      <c r="AA170" s="686"/>
      <c r="AB170" s="686"/>
      <c r="AC170" s="686"/>
      <c r="AD170" s="686"/>
      <c r="AE170" s="686"/>
      <c r="AF170" s="686"/>
      <c r="AG170" s="686"/>
      <c r="AH170" s="686"/>
      <c r="AI170" s="686"/>
      <c r="AJ170" s="686"/>
      <c r="AK170" s="686"/>
      <c r="AL170" s="686"/>
      <c r="AM170" s="686"/>
      <c r="AN170" s="686"/>
      <c r="AO170" s="686"/>
      <c r="AP170" s="686"/>
      <c r="AQ170" s="686"/>
      <c r="AR170" s="686"/>
      <c r="AS170" s="686"/>
      <c r="AT170" s="686"/>
      <c r="AU170" s="686"/>
      <c r="AV170" s="686"/>
      <c r="AW170" s="686"/>
      <c r="AX170" s="686"/>
      <c r="AY170" s="686"/>
      <c r="AZ170" s="686"/>
      <c r="BA170" s="686"/>
      <c r="BB170" s="686"/>
      <c r="BC170" s="686"/>
      <c r="BD170" s="686"/>
      <c r="BE170" s="686"/>
      <c r="BF170" s="686"/>
      <c r="BG170" s="686"/>
      <c r="BH170" s="726"/>
      <c r="BI170" s="369" t="s">
        <v>33</v>
      </c>
      <c r="BJ170" s="370"/>
      <c r="BK170" s="370"/>
      <c r="BL170" s="370"/>
      <c r="BM170" s="370"/>
      <c r="BN170" s="370"/>
      <c r="BO170" s="370"/>
      <c r="BP170" s="370"/>
      <c r="BQ170" s="370"/>
      <c r="BR170" s="370"/>
      <c r="BS170" s="370"/>
      <c r="BT170" s="370"/>
      <c r="BU170" s="370"/>
      <c r="BV170" s="370"/>
      <c r="BW170" s="370"/>
      <c r="BX170" s="370"/>
      <c r="BY170" s="370"/>
      <c r="BZ170" s="370"/>
      <c r="CA170" s="370"/>
      <c r="CB170" s="370"/>
      <c r="CC170" s="370"/>
      <c r="CD170" s="370"/>
      <c r="CE170" s="370"/>
      <c r="CF170" s="370"/>
      <c r="CG170" s="370"/>
      <c r="CH170" s="370"/>
      <c r="CI170" s="370"/>
      <c r="CJ170" s="370"/>
      <c r="CK170" s="370"/>
      <c r="CL170" s="371"/>
      <c r="CM170" s="375" t="s">
        <v>50</v>
      </c>
      <c r="CN170" s="376"/>
      <c r="CO170" s="376"/>
      <c r="CP170" s="376"/>
      <c r="CQ170" s="376"/>
      <c r="CR170" s="376"/>
      <c r="CS170" s="376"/>
      <c r="CT170" s="376"/>
      <c r="CU170" s="376"/>
      <c r="CV170" s="376"/>
      <c r="CW170" s="376"/>
      <c r="CX170" s="376"/>
      <c r="CY170" s="376"/>
      <c r="CZ170" s="376"/>
      <c r="DA170" s="425"/>
      <c r="DB170" s="288" t="s">
        <v>51</v>
      </c>
      <c r="DC170" s="289"/>
      <c r="DD170" s="289"/>
      <c r="DE170" s="289"/>
      <c r="DF170" s="289"/>
      <c r="DG170" s="289"/>
      <c r="DH170" s="289"/>
      <c r="DI170" s="289"/>
      <c r="DJ170" s="289"/>
      <c r="DK170" s="289"/>
      <c r="DL170" s="289"/>
      <c r="DM170" s="289"/>
      <c r="DN170" s="289"/>
      <c r="DO170" s="289"/>
      <c r="DP170" s="289"/>
      <c r="DQ170" s="289"/>
      <c r="DR170" s="289"/>
      <c r="DS170" s="289"/>
      <c r="DT170" s="289"/>
      <c r="DU170" s="289"/>
      <c r="DV170" s="428"/>
    </row>
    <row r="171" spans="1:127" ht="5.25" customHeight="1">
      <c r="A171" s="545"/>
      <c r="B171" s="547"/>
      <c r="C171" s="553"/>
      <c r="D171" s="547"/>
      <c r="E171" s="187"/>
      <c r="F171" s="188"/>
      <c r="G171" s="188"/>
      <c r="H171" s="188"/>
      <c r="I171" s="188"/>
      <c r="J171" s="189"/>
      <c r="K171" s="685"/>
      <c r="L171" s="686"/>
      <c r="M171" s="686"/>
      <c r="N171" s="686"/>
      <c r="O171" s="686"/>
      <c r="P171" s="686"/>
      <c r="Q171" s="686"/>
      <c r="R171" s="686"/>
      <c r="S171" s="686"/>
      <c r="T171" s="686"/>
      <c r="U171" s="686"/>
      <c r="V171" s="686"/>
      <c r="W171" s="686"/>
      <c r="X171" s="686"/>
      <c r="Y171" s="686"/>
      <c r="Z171" s="686"/>
      <c r="AA171" s="686"/>
      <c r="AB171" s="686"/>
      <c r="AC171" s="686"/>
      <c r="AD171" s="686"/>
      <c r="AE171" s="686"/>
      <c r="AF171" s="686"/>
      <c r="AG171" s="686"/>
      <c r="AH171" s="686"/>
      <c r="AI171" s="686"/>
      <c r="AJ171" s="686"/>
      <c r="AK171" s="686"/>
      <c r="AL171" s="686"/>
      <c r="AM171" s="686"/>
      <c r="AN171" s="686"/>
      <c r="AO171" s="686"/>
      <c r="AP171" s="686"/>
      <c r="AQ171" s="686"/>
      <c r="AR171" s="686"/>
      <c r="AS171" s="686"/>
      <c r="AT171" s="686"/>
      <c r="AU171" s="686"/>
      <c r="AV171" s="686"/>
      <c r="AW171" s="686"/>
      <c r="AX171" s="686"/>
      <c r="AY171" s="686"/>
      <c r="AZ171" s="686"/>
      <c r="BA171" s="686"/>
      <c r="BB171" s="686"/>
      <c r="BC171" s="686"/>
      <c r="BD171" s="686"/>
      <c r="BE171" s="686"/>
      <c r="BF171" s="686"/>
      <c r="BG171" s="686"/>
      <c r="BH171" s="726"/>
      <c r="BI171" s="272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4"/>
      <c r="CM171" s="135"/>
      <c r="CN171" s="136"/>
      <c r="CO171" s="136"/>
      <c r="CP171" s="136"/>
      <c r="CQ171" s="136"/>
      <c r="CR171" s="136"/>
      <c r="CS171" s="136"/>
      <c r="CT171" s="136"/>
      <c r="CU171" s="136"/>
      <c r="CV171" s="136"/>
      <c r="CW171" s="136"/>
      <c r="CX171" s="136"/>
      <c r="CY171" s="136"/>
      <c r="CZ171" s="136"/>
      <c r="DA171" s="426"/>
      <c r="DB171" s="290"/>
      <c r="DC171" s="291"/>
      <c r="DD171" s="291"/>
      <c r="DE171" s="291"/>
      <c r="DF171" s="291"/>
      <c r="DG171" s="291"/>
      <c r="DH171" s="291"/>
      <c r="DI171" s="291"/>
      <c r="DJ171" s="291"/>
      <c r="DK171" s="291"/>
      <c r="DL171" s="291"/>
      <c r="DM171" s="291"/>
      <c r="DN171" s="291"/>
      <c r="DO171" s="291"/>
      <c r="DP171" s="291"/>
      <c r="DQ171" s="291"/>
      <c r="DR171" s="291"/>
      <c r="DS171" s="291"/>
      <c r="DT171" s="291"/>
      <c r="DU171" s="291"/>
      <c r="DV171" s="388"/>
    </row>
    <row r="172" spans="1:127" ht="5.25" customHeight="1">
      <c r="A172" s="545"/>
      <c r="B172" s="547"/>
      <c r="C172" s="553"/>
      <c r="D172" s="547"/>
      <c r="E172" s="187"/>
      <c r="F172" s="188"/>
      <c r="G172" s="188"/>
      <c r="H172" s="188"/>
      <c r="I172" s="188"/>
      <c r="J172" s="189"/>
      <c r="K172" s="685"/>
      <c r="L172" s="686"/>
      <c r="M172" s="686"/>
      <c r="N172" s="686"/>
      <c r="O172" s="686"/>
      <c r="P172" s="686"/>
      <c r="Q172" s="686"/>
      <c r="R172" s="686"/>
      <c r="S172" s="686"/>
      <c r="T172" s="686"/>
      <c r="U172" s="686"/>
      <c r="V172" s="686"/>
      <c r="W172" s="686"/>
      <c r="X172" s="686"/>
      <c r="Y172" s="686"/>
      <c r="Z172" s="686"/>
      <c r="AA172" s="686"/>
      <c r="AB172" s="686"/>
      <c r="AC172" s="686"/>
      <c r="AD172" s="686"/>
      <c r="AE172" s="686"/>
      <c r="AF172" s="686"/>
      <c r="AG172" s="686"/>
      <c r="AH172" s="686"/>
      <c r="AI172" s="686"/>
      <c r="AJ172" s="686"/>
      <c r="AK172" s="686"/>
      <c r="AL172" s="686"/>
      <c r="AM172" s="686"/>
      <c r="AN172" s="686"/>
      <c r="AO172" s="686"/>
      <c r="AP172" s="686"/>
      <c r="AQ172" s="686"/>
      <c r="AR172" s="686"/>
      <c r="AS172" s="686"/>
      <c r="AT172" s="686"/>
      <c r="AU172" s="686"/>
      <c r="AV172" s="686"/>
      <c r="AW172" s="686"/>
      <c r="AX172" s="686"/>
      <c r="AY172" s="686"/>
      <c r="AZ172" s="686"/>
      <c r="BA172" s="686"/>
      <c r="BB172" s="686"/>
      <c r="BC172" s="686"/>
      <c r="BD172" s="686"/>
      <c r="BE172" s="686"/>
      <c r="BF172" s="686"/>
      <c r="BG172" s="686"/>
      <c r="BH172" s="726"/>
      <c r="BI172" s="275"/>
      <c r="BJ172" s="276"/>
      <c r="BK172" s="276"/>
      <c r="BL172" s="276"/>
      <c r="BM172" s="276"/>
      <c r="BN172" s="276"/>
      <c r="BO172" s="276"/>
      <c r="BP172" s="276"/>
      <c r="BQ172" s="276"/>
      <c r="BR172" s="276"/>
      <c r="BS172" s="276"/>
      <c r="BT172" s="276"/>
      <c r="BU172" s="276"/>
      <c r="BV172" s="276"/>
      <c r="BW172" s="276"/>
      <c r="BX172" s="276"/>
      <c r="BY172" s="276"/>
      <c r="BZ172" s="276"/>
      <c r="CA172" s="276"/>
      <c r="CB172" s="276"/>
      <c r="CC172" s="276"/>
      <c r="CD172" s="276"/>
      <c r="CE172" s="276"/>
      <c r="CF172" s="276"/>
      <c r="CG172" s="276"/>
      <c r="CH172" s="276"/>
      <c r="CI172" s="276"/>
      <c r="CJ172" s="276"/>
      <c r="CK172" s="276"/>
      <c r="CL172" s="277"/>
      <c r="CM172" s="345"/>
      <c r="CN172" s="346"/>
      <c r="CO172" s="346"/>
      <c r="CP172" s="346"/>
      <c r="CQ172" s="346"/>
      <c r="CR172" s="346"/>
      <c r="CS172" s="346"/>
      <c r="CT172" s="346"/>
      <c r="CU172" s="346"/>
      <c r="CV172" s="346"/>
      <c r="CW172" s="346"/>
      <c r="CX172" s="346"/>
      <c r="CY172" s="346"/>
      <c r="CZ172" s="346"/>
      <c r="DA172" s="427"/>
      <c r="DB172" s="372"/>
      <c r="DC172" s="373"/>
      <c r="DD172" s="373"/>
      <c r="DE172" s="373"/>
      <c r="DF172" s="373"/>
      <c r="DG172" s="373"/>
      <c r="DH172" s="373"/>
      <c r="DI172" s="373"/>
      <c r="DJ172" s="373"/>
      <c r="DK172" s="373"/>
      <c r="DL172" s="373"/>
      <c r="DM172" s="373"/>
      <c r="DN172" s="373"/>
      <c r="DO172" s="373"/>
      <c r="DP172" s="373"/>
      <c r="DQ172" s="373"/>
      <c r="DR172" s="373"/>
      <c r="DS172" s="373"/>
      <c r="DT172" s="373"/>
      <c r="DU172" s="373"/>
      <c r="DV172" s="429"/>
    </row>
    <row r="173" spans="1:127" ht="5.25" customHeight="1">
      <c r="A173" s="545"/>
      <c r="B173" s="547"/>
      <c r="C173" s="553"/>
      <c r="D173" s="547"/>
      <c r="E173" s="187"/>
      <c r="F173" s="188"/>
      <c r="G173" s="188"/>
      <c r="H173" s="188"/>
      <c r="I173" s="188"/>
      <c r="J173" s="189"/>
      <c r="K173" s="685"/>
      <c r="L173" s="686"/>
      <c r="M173" s="686"/>
      <c r="N173" s="686"/>
      <c r="O173" s="686"/>
      <c r="P173" s="686"/>
      <c r="Q173" s="686"/>
      <c r="R173" s="686"/>
      <c r="S173" s="686"/>
      <c r="T173" s="686"/>
      <c r="U173" s="686"/>
      <c r="V173" s="686"/>
      <c r="W173" s="686"/>
      <c r="X173" s="686"/>
      <c r="Y173" s="686"/>
      <c r="Z173" s="686"/>
      <c r="AA173" s="686"/>
      <c r="AB173" s="686"/>
      <c r="AC173" s="686"/>
      <c r="AD173" s="686"/>
      <c r="AE173" s="686"/>
      <c r="AF173" s="686"/>
      <c r="AG173" s="686"/>
      <c r="AH173" s="686"/>
      <c r="AI173" s="686"/>
      <c r="AJ173" s="686"/>
      <c r="AK173" s="686"/>
      <c r="AL173" s="686"/>
      <c r="AM173" s="686"/>
      <c r="AN173" s="686"/>
      <c r="AO173" s="686"/>
      <c r="AP173" s="686"/>
      <c r="AQ173" s="686"/>
      <c r="AR173" s="686"/>
      <c r="AS173" s="686"/>
      <c r="AT173" s="686"/>
      <c r="AU173" s="686"/>
      <c r="AV173" s="686"/>
      <c r="AW173" s="686"/>
      <c r="AX173" s="686"/>
      <c r="AY173" s="686"/>
      <c r="AZ173" s="686"/>
      <c r="BA173" s="686"/>
      <c r="BB173" s="686"/>
      <c r="BC173" s="686"/>
      <c r="BD173" s="686"/>
      <c r="BE173" s="686"/>
      <c r="BF173" s="686"/>
      <c r="BG173" s="686"/>
      <c r="BH173" s="726"/>
      <c r="BI173" s="375" t="str">
        <f>BI56</f>
        <v>ABC-123456</v>
      </c>
      <c r="BJ173" s="376"/>
      <c r="BK173" s="376"/>
      <c r="BL173" s="376"/>
      <c r="BM173" s="376"/>
      <c r="BN173" s="376"/>
      <c r="BO173" s="376"/>
      <c r="BP173" s="376"/>
      <c r="BQ173" s="376"/>
      <c r="BR173" s="376"/>
      <c r="BS173" s="376"/>
      <c r="BT173" s="376"/>
      <c r="BU173" s="376"/>
      <c r="BV173" s="376"/>
      <c r="BW173" s="376"/>
      <c r="BX173" s="376"/>
      <c r="BY173" s="376"/>
      <c r="BZ173" s="376"/>
      <c r="CA173" s="376"/>
      <c r="CB173" s="376"/>
      <c r="CC173" s="376"/>
      <c r="CD173" s="376"/>
      <c r="CE173" s="376"/>
      <c r="CF173" s="376"/>
      <c r="CG173" s="376"/>
      <c r="CH173" s="376"/>
      <c r="CI173" s="376"/>
      <c r="CJ173" s="376"/>
      <c r="CK173" s="376"/>
      <c r="CL173" s="425"/>
      <c r="CM173" s="695"/>
      <c r="CN173" s="696"/>
      <c r="CO173" s="696"/>
      <c r="CP173" s="696"/>
      <c r="CQ173" s="696"/>
      <c r="CR173" s="696"/>
      <c r="CS173" s="696"/>
      <c r="CT173" s="696"/>
      <c r="CU173" s="696"/>
      <c r="CV173" s="696"/>
      <c r="CW173" s="696"/>
      <c r="CX173" s="696"/>
      <c r="CY173" s="696"/>
      <c r="CZ173" s="696"/>
      <c r="DA173" s="737"/>
      <c r="DB173" s="740">
        <f>DB56</f>
        <v>49</v>
      </c>
      <c r="DC173" s="741"/>
      <c r="DD173" s="741"/>
      <c r="DE173" s="741"/>
      <c r="DF173" s="741"/>
      <c r="DG173" s="741"/>
      <c r="DH173" s="741"/>
      <c r="DI173" s="741"/>
      <c r="DJ173" s="741"/>
      <c r="DK173" s="741"/>
      <c r="DL173" s="741"/>
      <c r="DM173" s="741"/>
      <c r="DN173" s="741"/>
      <c r="DO173" s="741"/>
      <c r="DP173" s="741"/>
      <c r="DQ173" s="741"/>
      <c r="DR173" s="741"/>
      <c r="DS173" s="744" t="str">
        <f>DS56</f>
        <v>ｃｃ</v>
      </c>
      <c r="DT173" s="744"/>
      <c r="DU173" s="744"/>
      <c r="DV173" s="745"/>
    </row>
    <row r="174" spans="1:127" ht="5.25" customHeight="1">
      <c r="A174" s="545"/>
      <c r="B174" s="547"/>
      <c r="C174" s="558"/>
      <c r="D174" s="550"/>
      <c r="E174" s="190"/>
      <c r="F174" s="191"/>
      <c r="G174" s="191"/>
      <c r="H174" s="191"/>
      <c r="I174" s="191"/>
      <c r="J174" s="192"/>
      <c r="K174" s="727"/>
      <c r="L174" s="728"/>
      <c r="M174" s="728"/>
      <c r="N174" s="728"/>
      <c r="O174" s="728"/>
      <c r="P174" s="728"/>
      <c r="Q174" s="728"/>
      <c r="R174" s="728"/>
      <c r="S174" s="728"/>
      <c r="T174" s="728"/>
      <c r="U174" s="728"/>
      <c r="V174" s="728"/>
      <c r="W174" s="728"/>
      <c r="X174" s="728"/>
      <c r="Y174" s="728"/>
      <c r="Z174" s="728"/>
      <c r="AA174" s="728"/>
      <c r="AB174" s="728"/>
      <c r="AC174" s="728"/>
      <c r="AD174" s="728"/>
      <c r="AE174" s="728"/>
      <c r="AF174" s="728"/>
      <c r="AG174" s="728"/>
      <c r="AH174" s="728"/>
      <c r="AI174" s="728"/>
      <c r="AJ174" s="728"/>
      <c r="AK174" s="728"/>
      <c r="AL174" s="728"/>
      <c r="AM174" s="728"/>
      <c r="AN174" s="728"/>
      <c r="AO174" s="728"/>
      <c r="AP174" s="728"/>
      <c r="AQ174" s="728"/>
      <c r="AR174" s="728"/>
      <c r="AS174" s="728"/>
      <c r="AT174" s="728"/>
      <c r="AU174" s="728"/>
      <c r="AV174" s="728"/>
      <c r="AW174" s="728"/>
      <c r="AX174" s="728"/>
      <c r="AY174" s="728"/>
      <c r="AZ174" s="728"/>
      <c r="BA174" s="728"/>
      <c r="BB174" s="728"/>
      <c r="BC174" s="728"/>
      <c r="BD174" s="728"/>
      <c r="BE174" s="728"/>
      <c r="BF174" s="728"/>
      <c r="BG174" s="728"/>
      <c r="BH174" s="729"/>
      <c r="BI174" s="135"/>
      <c r="BJ174" s="136"/>
      <c r="BK174" s="136"/>
      <c r="BL174" s="136"/>
      <c r="BM174" s="136"/>
      <c r="BN174" s="136"/>
      <c r="BO174" s="136"/>
      <c r="BP174" s="136"/>
      <c r="BQ174" s="136"/>
      <c r="BR174" s="136"/>
      <c r="BS174" s="136"/>
      <c r="BT174" s="136"/>
      <c r="BU174" s="136"/>
      <c r="BV174" s="136"/>
      <c r="BW174" s="136"/>
      <c r="BX174" s="136"/>
      <c r="BY174" s="136"/>
      <c r="BZ174" s="136"/>
      <c r="CA174" s="136"/>
      <c r="CB174" s="136"/>
      <c r="CC174" s="136"/>
      <c r="CD174" s="136"/>
      <c r="CE174" s="136"/>
      <c r="CF174" s="136"/>
      <c r="CG174" s="136"/>
      <c r="CH174" s="136"/>
      <c r="CI174" s="136"/>
      <c r="CJ174" s="136"/>
      <c r="CK174" s="136"/>
      <c r="CL174" s="426"/>
      <c r="CM174" s="698"/>
      <c r="CN174" s="699"/>
      <c r="CO174" s="699"/>
      <c r="CP174" s="699"/>
      <c r="CQ174" s="699"/>
      <c r="CR174" s="699"/>
      <c r="CS174" s="699"/>
      <c r="CT174" s="699"/>
      <c r="CU174" s="699"/>
      <c r="CV174" s="699"/>
      <c r="CW174" s="699"/>
      <c r="CX174" s="699"/>
      <c r="CY174" s="699"/>
      <c r="CZ174" s="699"/>
      <c r="DA174" s="738"/>
      <c r="DB174" s="742"/>
      <c r="DC174" s="525"/>
      <c r="DD174" s="525"/>
      <c r="DE174" s="525"/>
      <c r="DF174" s="525"/>
      <c r="DG174" s="525"/>
      <c r="DH174" s="525"/>
      <c r="DI174" s="525"/>
      <c r="DJ174" s="525"/>
      <c r="DK174" s="525"/>
      <c r="DL174" s="525"/>
      <c r="DM174" s="525"/>
      <c r="DN174" s="525"/>
      <c r="DO174" s="525"/>
      <c r="DP174" s="525"/>
      <c r="DQ174" s="525"/>
      <c r="DR174" s="525"/>
      <c r="DS174" s="746"/>
      <c r="DT174" s="746"/>
      <c r="DU174" s="746"/>
      <c r="DV174" s="747"/>
      <c r="DW174" s="13"/>
    </row>
    <row r="175" spans="1:127" ht="5.25" customHeight="1">
      <c r="A175" s="545"/>
      <c r="B175" s="547"/>
      <c r="C175" s="551" t="s">
        <v>16</v>
      </c>
      <c r="D175" s="552"/>
      <c r="E175" s="184" t="s">
        <v>19</v>
      </c>
      <c r="F175" s="185"/>
      <c r="G175" s="185"/>
      <c r="H175" s="185"/>
      <c r="I175" s="185"/>
      <c r="J175" s="186"/>
      <c r="K175" s="375" t="str">
        <f>IF(DZ46=TRUE,"☑","☐")</f>
        <v>☑</v>
      </c>
      <c r="L175" s="376"/>
      <c r="M175" s="131" t="s">
        <v>87</v>
      </c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81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  <c r="BH175" s="83"/>
      <c r="BI175" s="135"/>
      <c r="BJ175" s="136"/>
      <c r="BK175" s="136"/>
      <c r="BL175" s="136"/>
      <c r="BM175" s="136"/>
      <c r="BN175" s="136"/>
      <c r="BO175" s="136"/>
      <c r="BP175" s="136"/>
      <c r="BQ175" s="136"/>
      <c r="BR175" s="136"/>
      <c r="BS175" s="136"/>
      <c r="BT175" s="136"/>
      <c r="BU175" s="136"/>
      <c r="BV175" s="136"/>
      <c r="BW175" s="136"/>
      <c r="BX175" s="136"/>
      <c r="BY175" s="136"/>
      <c r="BZ175" s="136"/>
      <c r="CA175" s="136"/>
      <c r="CB175" s="136"/>
      <c r="CC175" s="136"/>
      <c r="CD175" s="136"/>
      <c r="CE175" s="136"/>
      <c r="CF175" s="136"/>
      <c r="CG175" s="136"/>
      <c r="CH175" s="136"/>
      <c r="CI175" s="136"/>
      <c r="CJ175" s="136"/>
      <c r="CK175" s="136"/>
      <c r="CL175" s="426"/>
      <c r="CM175" s="698"/>
      <c r="CN175" s="699"/>
      <c r="CO175" s="699"/>
      <c r="CP175" s="699"/>
      <c r="CQ175" s="699"/>
      <c r="CR175" s="699"/>
      <c r="CS175" s="699"/>
      <c r="CT175" s="699"/>
      <c r="CU175" s="699"/>
      <c r="CV175" s="699"/>
      <c r="CW175" s="699"/>
      <c r="CX175" s="699"/>
      <c r="CY175" s="699"/>
      <c r="CZ175" s="699"/>
      <c r="DA175" s="738"/>
      <c r="DB175" s="742"/>
      <c r="DC175" s="525"/>
      <c r="DD175" s="525"/>
      <c r="DE175" s="525"/>
      <c r="DF175" s="525"/>
      <c r="DG175" s="525"/>
      <c r="DH175" s="525"/>
      <c r="DI175" s="525"/>
      <c r="DJ175" s="525"/>
      <c r="DK175" s="525"/>
      <c r="DL175" s="525"/>
      <c r="DM175" s="525"/>
      <c r="DN175" s="525"/>
      <c r="DO175" s="525"/>
      <c r="DP175" s="525"/>
      <c r="DQ175" s="525"/>
      <c r="DR175" s="525"/>
      <c r="DS175" s="746"/>
      <c r="DT175" s="746"/>
      <c r="DU175" s="746"/>
      <c r="DV175" s="747"/>
    </row>
    <row r="176" spans="1:127" ht="5.25" customHeight="1">
      <c r="A176" s="545"/>
      <c r="B176" s="547"/>
      <c r="C176" s="553"/>
      <c r="D176" s="547"/>
      <c r="E176" s="187"/>
      <c r="F176" s="188"/>
      <c r="G176" s="188"/>
      <c r="H176" s="188"/>
      <c r="I176" s="188"/>
      <c r="J176" s="189"/>
      <c r="K176" s="135"/>
      <c r="L176" s="136"/>
      <c r="M176" s="130"/>
      <c r="N176" s="130"/>
      <c r="O176" s="130"/>
      <c r="P176" s="130"/>
      <c r="Q176" s="130"/>
      <c r="R176" s="130"/>
      <c r="S176" s="130"/>
      <c r="T176" s="130"/>
      <c r="U176" s="130"/>
      <c r="V176" s="130"/>
      <c r="W176" s="130"/>
      <c r="X176" s="84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5"/>
      <c r="BD176" s="85"/>
      <c r="BE176" s="85"/>
      <c r="BF176" s="85"/>
      <c r="BG176" s="85"/>
      <c r="BH176" s="86"/>
      <c r="BI176" s="135"/>
      <c r="BJ176" s="136"/>
      <c r="BK176" s="136"/>
      <c r="BL176" s="136"/>
      <c r="BM176" s="136"/>
      <c r="BN176" s="136"/>
      <c r="BO176" s="136"/>
      <c r="BP176" s="136"/>
      <c r="BQ176" s="136"/>
      <c r="BR176" s="136"/>
      <c r="BS176" s="136"/>
      <c r="BT176" s="136"/>
      <c r="BU176" s="136"/>
      <c r="BV176" s="136"/>
      <c r="BW176" s="136"/>
      <c r="BX176" s="136"/>
      <c r="BY176" s="136"/>
      <c r="BZ176" s="136"/>
      <c r="CA176" s="136"/>
      <c r="CB176" s="136"/>
      <c r="CC176" s="136"/>
      <c r="CD176" s="136"/>
      <c r="CE176" s="136"/>
      <c r="CF176" s="136"/>
      <c r="CG176" s="136"/>
      <c r="CH176" s="136"/>
      <c r="CI176" s="136"/>
      <c r="CJ176" s="136"/>
      <c r="CK176" s="136"/>
      <c r="CL176" s="426"/>
      <c r="CM176" s="698"/>
      <c r="CN176" s="699"/>
      <c r="CO176" s="699"/>
      <c r="CP176" s="699"/>
      <c r="CQ176" s="699"/>
      <c r="CR176" s="699"/>
      <c r="CS176" s="699"/>
      <c r="CT176" s="699"/>
      <c r="CU176" s="699"/>
      <c r="CV176" s="699"/>
      <c r="CW176" s="699"/>
      <c r="CX176" s="699"/>
      <c r="CY176" s="699"/>
      <c r="CZ176" s="699"/>
      <c r="DA176" s="738"/>
      <c r="DB176" s="742"/>
      <c r="DC176" s="525"/>
      <c r="DD176" s="525"/>
      <c r="DE176" s="525"/>
      <c r="DF176" s="525"/>
      <c r="DG176" s="525"/>
      <c r="DH176" s="525"/>
      <c r="DI176" s="525"/>
      <c r="DJ176" s="525"/>
      <c r="DK176" s="525"/>
      <c r="DL176" s="525"/>
      <c r="DM176" s="525"/>
      <c r="DN176" s="525"/>
      <c r="DO176" s="525"/>
      <c r="DP176" s="525"/>
      <c r="DQ176" s="525"/>
      <c r="DR176" s="525"/>
      <c r="DS176" s="746"/>
      <c r="DT176" s="746"/>
      <c r="DU176" s="746"/>
      <c r="DV176" s="747"/>
    </row>
    <row r="177" spans="1:126" ht="5.25" customHeight="1">
      <c r="A177" s="545"/>
      <c r="B177" s="547"/>
      <c r="C177" s="553"/>
      <c r="D177" s="547"/>
      <c r="E177" s="187"/>
      <c r="F177" s="188"/>
      <c r="G177" s="188"/>
      <c r="H177" s="188"/>
      <c r="I177" s="188"/>
      <c r="J177" s="189"/>
      <c r="K177" s="135"/>
      <c r="L177" s="136"/>
      <c r="M177" s="130"/>
      <c r="N177" s="130"/>
      <c r="O177" s="130"/>
      <c r="P177" s="130"/>
      <c r="Q177" s="130"/>
      <c r="R177" s="130"/>
      <c r="S177" s="130"/>
      <c r="T177" s="130"/>
      <c r="U177" s="130"/>
      <c r="V177" s="130"/>
      <c r="W177" s="130"/>
      <c r="X177" s="84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  <c r="AX177" s="85"/>
      <c r="AY177" s="85"/>
      <c r="AZ177" s="85"/>
      <c r="BA177" s="85"/>
      <c r="BB177" s="85"/>
      <c r="BC177" s="85"/>
      <c r="BD177" s="85"/>
      <c r="BE177" s="85"/>
      <c r="BF177" s="85"/>
      <c r="BG177" s="85"/>
      <c r="BH177" s="86"/>
      <c r="BI177" s="345"/>
      <c r="BJ177" s="346"/>
      <c r="BK177" s="346"/>
      <c r="BL177" s="346"/>
      <c r="BM177" s="346"/>
      <c r="BN177" s="346"/>
      <c r="BO177" s="346"/>
      <c r="BP177" s="346"/>
      <c r="BQ177" s="346"/>
      <c r="BR177" s="346"/>
      <c r="BS177" s="346"/>
      <c r="BT177" s="346"/>
      <c r="BU177" s="346"/>
      <c r="BV177" s="346"/>
      <c r="BW177" s="346"/>
      <c r="BX177" s="346"/>
      <c r="BY177" s="346"/>
      <c r="BZ177" s="346"/>
      <c r="CA177" s="346"/>
      <c r="CB177" s="346"/>
      <c r="CC177" s="346"/>
      <c r="CD177" s="346"/>
      <c r="CE177" s="346"/>
      <c r="CF177" s="346"/>
      <c r="CG177" s="346"/>
      <c r="CH177" s="346"/>
      <c r="CI177" s="346"/>
      <c r="CJ177" s="346"/>
      <c r="CK177" s="346"/>
      <c r="CL177" s="427"/>
      <c r="CM177" s="701"/>
      <c r="CN177" s="702"/>
      <c r="CO177" s="702"/>
      <c r="CP177" s="702"/>
      <c r="CQ177" s="702"/>
      <c r="CR177" s="702"/>
      <c r="CS177" s="702"/>
      <c r="CT177" s="702"/>
      <c r="CU177" s="702"/>
      <c r="CV177" s="702"/>
      <c r="CW177" s="702"/>
      <c r="CX177" s="702"/>
      <c r="CY177" s="702"/>
      <c r="CZ177" s="702"/>
      <c r="DA177" s="739"/>
      <c r="DB177" s="743"/>
      <c r="DC177" s="528"/>
      <c r="DD177" s="528"/>
      <c r="DE177" s="528"/>
      <c r="DF177" s="528"/>
      <c r="DG177" s="528"/>
      <c r="DH177" s="528"/>
      <c r="DI177" s="528"/>
      <c r="DJ177" s="528"/>
      <c r="DK177" s="528"/>
      <c r="DL177" s="528"/>
      <c r="DM177" s="528"/>
      <c r="DN177" s="528"/>
      <c r="DO177" s="528"/>
      <c r="DP177" s="528"/>
      <c r="DQ177" s="528"/>
      <c r="DR177" s="528"/>
      <c r="DS177" s="748"/>
      <c r="DT177" s="748"/>
      <c r="DU177" s="748"/>
      <c r="DV177" s="749"/>
    </row>
    <row r="178" spans="1:126" ht="9.75" customHeight="1">
      <c r="A178" s="545"/>
      <c r="B178" s="547"/>
      <c r="C178" s="553"/>
      <c r="D178" s="547"/>
      <c r="E178" s="187"/>
      <c r="F178" s="188"/>
      <c r="G178" s="188"/>
      <c r="H178" s="188"/>
      <c r="I178" s="188"/>
      <c r="J178" s="189"/>
      <c r="K178" s="685" t="str">
        <f>IF(K61="","",K61)</f>
        <v/>
      </c>
      <c r="L178" s="686"/>
      <c r="M178" s="686"/>
      <c r="N178" s="686"/>
      <c r="O178" s="686"/>
      <c r="P178" s="686"/>
      <c r="Q178" s="686"/>
      <c r="R178" s="686"/>
      <c r="S178" s="686"/>
      <c r="T178" s="686"/>
      <c r="U178" s="686"/>
      <c r="V178" s="686"/>
      <c r="W178" s="686"/>
      <c r="X178" s="686"/>
      <c r="Y178" s="686"/>
      <c r="Z178" s="686"/>
      <c r="AA178" s="686"/>
      <c r="AB178" s="686"/>
      <c r="AC178" s="686"/>
      <c r="AD178" s="686"/>
      <c r="AE178" s="686"/>
      <c r="AF178" s="686"/>
      <c r="AG178" s="686"/>
      <c r="AH178" s="686"/>
      <c r="AI178" s="686"/>
      <c r="AJ178" s="686"/>
      <c r="AK178" s="686"/>
      <c r="AL178" s="686"/>
      <c r="AM178" s="686"/>
      <c r="AN178" s="686"/>
      <c r="AO178" s="686"/>
      <c r="AP178" s="686"/>
      <c r="AQ178" s="686"/>
      <c r="AR178" s="686"/>
      <c r="AS178" s="686"/>
      <c r="AT178" s="686"/>
      <c r="AU178" s="686"/>
      <c r="AV178" s="686"/>
      <c r="AW178" s="686"/>
      <c r="AX178" s="686"/>
      <c r="AY178" s="686"/>
      <c r="AZ178" s="686"/>
      <c r="BA178" s="686"/>
      <c r="BB178" s="686"/>
      <c r="BC178" s="686"/>
      <c r="BD178" s="686"/>
      <c r="BE178" s="686"/>
      <c r="BF178" s="686"/>
      <c r="BG178" s="686"/>
      <c r="BH178" s="726"/>
      <c r="BI178" s="184" t="s">
        <v>111</v>
      </c>
      <c r="BJ178" s="289"/>
      <c r="BK178" s="289"/>
      <c r="BL178" s="289"/>
      <c r="BM178" s="289"/>
      <c r="BN178" s="289"/>
      <c r="BO178" s="289"/>
      <c r="BP178" s="289"/>
      <c r="BQ178" s="289"/>
      <c r="BR178" s="289"/>
      <c r="BS178" s="289"/>
      <c r="BT178" s="289"/>
      <c r="BU178" s="289"/>
      <c r="BV178" s="289"/>
      <c r="BW178" s="294"/>
      <c r="BX178" s="184" t="s">
        <v>112</v>
      </c>
      <c r="BY178" s="289"/>
      <c r="BZ178" s="289"/>
      <c r="CA178" s="289"/>
      <c r="CB178" s="289"/>
      <c r="CC178" s="289"/>
      <c r="CD178" s="289"/>
      <c r="CE178" s="289"/>
      <c r="CF178" s="289"/>
      <c r="CG178" s="289"/>
      <c r="CH178" s="289"/>
      <c r="CI178" s="289"/>
      <c r="CJ178" s="289"/>
      <c r="CK178" s="289"/>
      <c r="CL178" s="294"/>
      <c r="CM178" s="184" t="s">
        <v>113</v>
      </c>
      <c r="CN178" s="289"/>
      <c r="CO178" s="289"/>
      <c r="CP178" s="289"/>
      <c r="CQ178" s="289"/>
      <c r="CR178" s="289"/>
      <c r="CS178" s="289"/>
      <c r="CT178" s="289"/>
      <c r="CU178" s="289"/>
      <c r="CV178" s="289"/>
      <c r="CW178" s="289"/>
      <c r="CX178" s="289"/>
      <c r="CY178" s="289"/>
      <c r="CZ178" s="289"/>
      <c r="DA178" s="294"/>
      <c r="DB178" s="184" t="s">
        <v>114</v>
      </c>
      <c r="DC178" s="289"/>
      <c r="DD178" s="289"/>
      <c r="DE178" s="289"/>
      <c r="DF178" s="289"/>
      <c r="DG178" s="289"/>
      <c r="DH178" s="289"/>
      <c r="DI178" s="289"/>
      <c r="DJ178" s="289"/>
      <c r="DK178" s="289"/>
      <c r="DL178" s="289"/>
      <c r="DM178" s="289"/>
      <c r="DN178" s="289"/>
      <c r="DO178" s="289"/>
      <c r="DP178" s="289"/>
      <c r="DQ178" s="289"/>
      <c r="DR178" s="289"/>
      <c r="DS178" s="289"/>
      <c r="DT178" s="289"/>
      <c r="DU178" s="289"/>
      <c r="DV178" s="428"/>
    </row>
    <row r="179" spans="1:126" ht="9.75" customHeight="1">
      <c r="A179" s="545"/>
      <c r="B179" s="547"/>
      <c r="C179" s="553"/>
      <c r="D179" s="547"/>
      <c r="E179" s="187"/>
      <c r="F179" s="188"/>
      <c r="G179" s="188"/>
      <c r="H179" s="188"/>
      <c r="I179" s="188"/>
      <c r="J179" s="189"/>
      <c r="K179" s="685"/>
      <c r="L179" s="686"/>
      <c r="M179" s="686"/>
      <c r="N179" s="686"/>
      <c r="O179" s="686"/>
      <c r="P179" s="686"/>
      <c r="Q179" s="686"/>
      <c r="R179" s="686"/>
      <c r="S179" s="686"/>
      <c r="T179" s="686"/>
      <c r="U179" s="686"/>
      <c r="V179" s="686"/>
      <c r="W179" s="686"/>
      <c r="X179" s="686"/>
      <c r="Y179" s="686"/>
      <c r="Z179" s="686"/>
      <c r="AA179" s="686"/>
      <c r="AB179" s="686"/>
      <c r="AC179" s="686"/>
      <c r="AD179" s="686"/>
      <c r="AE179" s="686"/>
      <c r="AF179" s="686"/>
      <c r="AG179" s="686"/>
      <c r="AH179" s="686"/>
      <c r="AI179" s="686"/>
      <c r="AJ179" s="686"/>
      <c r="AK179" s="686"/>
      <c r="AL179" s="686"/>
      <c r="AM179" s="686"/>
      <c r="AN179" s="686"/>
      <c r="AO179" s="686"/>
      <c r="AP179" s="686"/>
      <c r="AQ179" s="686"/>
      <c r="AR179" s="686"/>
      <c r="AS179" s="686"/>
      <c r="AT179" s="686"/>
      <c r="AU179" s="686"/>
      <c r="AV179" s="686"/>
      <c r="AW179" s="686"/>
      <c r="AX179" s="686"/>
      <c r="AY179" s="686"/>
      <c r="AZ179" s="686"/>
      <c r="BA179" s="686"/>
      <c r="BB179" s="686"/>
      <c r="BC179" s="686"/>
      <c r="BD179" s="686"/>
      <c r="BE179" s="686"/>
      <c r="BF179" s="686"/>
      <c r="BG179" s="686"/>
      <c r="BH179" s="726"/>
      <c r="BI179" s="290"/>
      <c r="BJ179" s="291"/>
      <c r="BK179" s="291"/>
      <c r="BL179" s="291"/>
      <c r="BM179" s="291"/>
      <c r="BN179" s="291"/>
      <c r="BO179" s="291"/>
      <c r="BP179" s="291"/>
      <c r="BQ179" s="291"/>
      <c r="BR179" s="291"/>
      <c r="BS179" s="291"/>
      <c r="BT179" s="291"/>
      <c r="BU179" s="291"/>
      <c r="BV179" s="291"/>
      <c r="BW179" s="296"/>
      <c r="BX179" s="290"/>
      <c r="BY179" s="291"/>
      <c r="BZ179" s="291"/>
      <c r="CA179" s="291"/>
      <c r="CB179" s="291"/>
      <c r="CC179" s="291"/>
      <c r="CD179" s="291"/>
      <c r="CE179" s="291"/>
      <c r="CF179" s="291"/>
      <c r="CG179" s="291"/>
      <c r="CH179" s="291"/>
      <c r="CI179" s="291"/>
      <c r="CJ179" s="291"/>
      <c r="CK179" s="291"/>
      <c r="CL179" s="296"/>
      <c r="CM179" s="290"/>
      <c r="CN179" s="291"/>
      <c r="CO179" s="291"/>
      <c r="CP179" s="291"/>
      <c r="CQ179" s="291"/>
      <c r="CR179" s="291"/>
      <c r="CS179" s="291"/>
      <c r="CT179" s="291"/>
      <c r="CU179" s="291"/>
      <c r="CV179" s="291"/>
      <c r="CW179" s="291"/>
      <c r="CX179" s="291"/>
      <c r="CY179" s="291"/>
      <c r="CZ179" s="291"/>
      <c r="DA179" s="296"/>
      <c r="DB179" s="290"/>
      <c r="DC179" s="291"/>
      <c r="DD179" s="291"/>
      <c r="DE179" s="291"/>
      <c r="DF179" s="291"/>
      <c r="DG179" s="291"/>
      <c r="DH179" s="291"/>
      <c r="DI179" s="291"/>
      <c r="DJ179" s="291"/>
      <c r="DK179" s="291"/>
      <c r="DL179" s="291"/>
      <c r="DM179" s="291"/>
      <c r="DN179" s="291"/>
      <c r="DO179" s="291"/>
      <c r="DP179" s="291"/>
      <c r="DQ179" s="291"/>
      <c r="DR179" s="291"/>
      <c r="DS179" s="291"/>
      <c r="DT179" s="291"/>
      <c r="DU179" s="291"/>
      <c r="DV179" s="388"/>
    </row>
    <row r="180" spans="1:126" ht="9.75" customHeight="1">
      <c r="A180" s="545"/>
      <c r="B180" s="547"/>
      <c r="C180" s="553"/>
      <c r="D180" s="547"/>
      <c r="E180" s="187"/>
      <c r="F180" s="188"/>
      <c r="G180" s="188"/>
      <c r="H180" s="188"/>
      <c r="I180" s="188"/>
      <c r="J180" s="189"/>
      <c r="K180" s="685"/>
      <c r="L180" s="686"/>
      <c r="M180" s="686"/>
      <c r="N180" s="686"/>
      <c r="O180" s="686"/>
      <c r="P180" s="686"/>
      <c r="Q180" s="686"/>
      <c r="R180" s="686"/>
      <c r="S180" s="686"/>
      <c r="T180" s="686"/>
      <c r="U180" s="686"/>
      <c r="V180" s="686"/>
      <c r="W180" s="686"/>
      <c r="X180" s="686"/>
      <c r="Y180" s="686"/>
      <c r="Z180" s="686"/>
      <c r="AA180" s="686"/>
      <c r="AB180" s="686"/>
      <c r="AC180" s="686"/>
      <c r="AD180" s="686"/>
      <c r="AE180" s="686"/>
      <c r="AF180" s="686"/>
      <c r="AG180" s="686"/>
      <c r="AH180" s="686"/>
      <c r="AI180" s="686"/>
      <c r="AJ180" s="686"/>
      <c r="AK180" s="686"/>
      <c r="AL180" s="686"/>
      <c r="AM180" s="686"/>
      <c r="AN180" s="686"/>
      <c r="AO180" s="686"/>
      <c r="AP180" s="686"/>
      <c r="AQ180" s="686"/>
      <c r="AR180" s="686"/>
      <c r="AS180" s="686"/>
      <c r="AT180" s="686"/>
      <c r="AU180" s="686"/>
      <c r="AV180" s="686"/>
      <c r="AW180" s="686"/>
      <c r="AX180" s="686"/>
      <c r="AY180" s="686"/>
      <c r="AZ180" s="686"/>
      <c r="BA180" s="686"/>
      <c r="BB180" s="686"/>
      <c r="BC180" s="686"/>
      <c r="BD180" s="686"/>
      <c r="BE180" s="686"/>
      <c r="BF180" s="686"/>
      <c r="BG180" s="686"/>
      <c r="BH180" s="726"/>
      <c r="BI180" s="372"/>
      <c r="BJ180" s="373"/>
      <c r="BK180" s="373"/>
      <c r="BL180" s="373"/>
      <c r="BM180" s="373"/>
      <c r="BN180" s="373"/>
      <c r="BO180" s="373"/>
      <c r="BP180" s="373"/>
      <c r="BQ180" s="373"/>
      <c r="BR180" s="373"/>
      <c r="BS180" s="373"/>
      <c r="BT180" s="373"/>
      <c r="BU180" s="373"/>
      <c r="BV180" s="373"/>
      <c r="BW180" s="374"/>
      <c r="BX180" s="372"/>
      <c r="BY180" s="373"/>
      <c r="BZ180" s="373"/>
      <c r="CA180" s="373"/>
      <c r="CB180" s="373"/>
      <c r="CC180" s="373"/>
      <c r="CD180" s="373"/>
      <c r="CE180" s="373"/>
      <c r="CF180" s="373"/>
      <c r="CG180" s="373"/>
      <c r="CH180" s="373"/>
      <c r="CI180" s="373"/>
      <c r="CJ180" s="373"/>
      <c r="CK180" s="373"/>
      <c r="CL180" s="374"/>
      <c r="CM180" s="372"/>
      <c r="CN180" s="373"/>
      <c r="CO180" s="373"/>
      <c r="CP180" s="373"/>
      <c r="CQ180" s="373"/>
      <c r="CR180" s="373"/>
      <c r="CS180" s="373"/>
      <c r="CT180" s="373"/>
      <c r="CU180" s="373"/>
      <c r="CV180" s="373"/>
      <c r="CW180" s="373"/>
      <c r="CX180" s="373"/>
      <c r="CY180" s="373"/>
      <c r="CZ180" s="373"/>
      <c r="DA180" s="374"/>
      <c r="DB180" s="372"/>
      <c r="DC180" s="373"/>
      <c r="DD180" s="373"/>
      <c r="DE180" s="373"/>
      <c r="DF180" s="373"/>
      <c r="DG180" s="373"/>
      <c r="DH180" s="373"/>
      <c r="DI180" s="373"/>
      <c r="DJ180" s="373"/>
      <c r="DK180" s="373"/>
      <c r="DL180" s="373"/>
      <c r="DM180" s="373"/>
      <c r="DN180" s="373"/>
      <c r="DO180" s="373"/>
      <c r="DP180" s="373"/>
      <c r="DQ180" s="373"/>
      <c r="DR180" s="373"/>
      <c r="DS180" s="373"/>
      <c r="DT180" s="373"/>
      <c r="DU180" s="373"/>
      <c r="DV180" s="429"/>
    </row>
    <row r="181" spans="1:126" ht="5.25" customHeight="1">
      <c r="A181" s="545"/>
      <c r="B181" s="547"/>
      <c r="C181" s="553"/>
      <c r="D181" s="547"/>
      <c r="E181" s="187"/>
      <c r="F181" s="188"/>
      <c r="G181" s="188"/>
      <c r="H181" s="188"/>
      <c r="I181" s="188"/>
      <c r="J181" s="189"/>
      <c r="K181" s="685"/>
      <c r="L181" s="686"/>
      <c r="M181" s="686"/>
      <c r="N181" s="686"/>
      <c r="O181" s="686"/>
      <c r="P181" s="686"/>
      <c r="Q181" s="686"/>
      <c r="R181" s="686"/>
      <c r="S181" s="686"/>
      <c r="T181" s="686"/>
      <c r="U181" s="686"/>
      <c r="V181" s="686"/>
      <c r="W181" s="686"/>
      <c r="X181" s="686"/>
      <c r="Y181" s="686"/>
      <c r="Z181" s="686"/>
      <c r="AA181" s="686"/>
      <c r="AB181" s="686"/>
      <c r="AC181" s="686"/>
      <c r="AD181" s="686"/>
      <c r="AE181" s="686"/>
      <c r="AF181" s="686"/>
      <c r="AG181" s="686"/>
      <c r="AH181" s="686"/>
      <c r="AI181" s="686"/>
      <c r="AJ181" s="686"/>
      <c r="AK181" s="686"/>
      <c r="AL181" s="686"/>
      <c r="AM181" s="686"/>
      <c r="AN181" s="686"/>
      <c r="AO181" s="686"/>
      <c r="AP181" s="686"/>
      <c r="AQ181" s="686"/>
      <c r="AR181" s="686"/>
      <c r="AS181" s="686"/>
      <c r="AT181" s="686"/>
      <c r="AU181" s="686"/>
      <c r="AV181" s="686"/>
      <c r="AW181" s="686"/>
      <c r="AX181" s="686"/>
      <c r="AY181" s="686"/>
      <c r="AZ181" s="686"/>
      <c r="BA181" s="686"/>
      <c r="BB181" s="686"/>
      <c r="BC181" s="686"/>
      <c r="BD181" s="686"/>
      <c r="BE181" s="686"/>
      <c r="BF181" s="686"/>
      <c r="BG181" s="686"/>
      <c r="BH181" s="726"/>
      <c r="BI181" s="641">
        <f>BI64</f>
        <v>0</v>
      </c>
      <c r="BJ181" s="642"/>
      <c r="BK181" s="642"/>
      <c r="BL181" s="642"/>
      <c r="BM181" s="642"/>
      <c r="BN181" s="642"/>
      <c r="BO181" s="642"/>
      <c r="BP181" s="642"/>
      <c r="BQ181" s="642"/>
      <c r="BR181" s="642"/>
      <c r="BS181" s="642"/>
      <c r="BT181" s="347" t="s">
        <v>34</v>
      </c>
      <c r="BU181" s="347"/>
      <c r="BV181" s="347"/>
      <c r="BW181" s="348"/>
      <c r="BX181" s="641">
        <f>BX64</f>
        <v>0</v>
      </c>
      <c r="BY181" s="642"/>
      <c r="BZ181" s="642"/>
      <c r="CA181" s="642"/>
      <c r="CB181" s="642"/>
      <c r="CC181" s="642"/>
      <c r="CD181" s="642"/>
      <c r="CE181" s="642"/>
      <c r="CF181" s="642"/>
      <c r="CG181" s="642"/>
      <c r="CH181" s="642"/>
      <c r="CI181" s="347" t="s">
        <v>34</v>
      </c>
      <c r="CJ181" s="347"/>
      <c r="CK181" s="347"/>
      <c r="CL181" s="348"/>
      <c r="CM181" s="641">
        <f>CM64</f>
        <v>0</v>
      </c>
      <c r="CN181" s="642"/>
      <c r="CO181" s="642"/>
      <c r="CP181" s="642"/>
      <c r="CQ181" s="642"/>
      <c r="CR181" s="642"/>
      <c r="CS181" s="642"/>
      <c r="CT181" s="642"/>
      <c r="CU181" s="642"/>
      <c r="CV181" s="642"/>
      <c r="CW181" s="347" t="s">
        <v>35</v>
      </c>
      <c r="CX181" s="347"/>
      <c r="CY181" s="347"/>
      <c r="CZ181" s="347"/>
      <c r="DA181" s="348"/>
      <c r="DB181" s="641">
        <f>DB64</f>
        <v>0</v>
      </c>
      <c r="DC181" s="642"/>
      <c r="DD181" s="642"/>
      <c r="DE181" s="642"/>
      <c r="DF181" s="642"/>
      <c r="DG181" s="642"/>
      <c r="DH181" s="642"/>
      <c r="DI181" s="642"/>
      <c r="DJ181" s="642"/>
      <c r="DK181" s="642"/>
      <c r="DL181" s="642"/>
      <c r="DM181" s="642"/>
      <c r="DN181" s="642"/>
      <c r="DO181" s="642"/>
      <c r="DP181" s="642"/>
      <c r="DQ181" s="642"/>
      <c r="DR181" s="642"/>
      <c r="DS181" s="347" t="s">
        <v>6</v>
      </c>
      <c r="DT181" s="347"/>
      <c r="DU181" s="347"/>
      <c r="DV181" s="410"/>
    </row>
    <row r="182" spans="1:126" ht="5.25" customHeight="1">
      <c r="A182" s="545"/>
      <c r="B182" s="547"/>
      <c r="C182" s="553"/>
      <c r="D182" s="547"/>
      <c r="E182" s="187"/>
      <c r="F182" s="188"/>
      <c r="G182" s="188"/>
      <c r="H182" s="188"/>
      <c r="I182" s="188"/>
      <c r="J182" s="189"/>
      <c r="K182" s="685"/>
      <c r="L182" s="686"/>
      <c r="M182" s="686"/>
      <c r="N182" s="686"/>
      <c r="O182" s="686"/>
      <c r="P182" s="686"/>
      <c r="Q182" s="686"/>
      <c r="R182" s="686"/>
      <c r="S182" s="686"/>
      <c r="T182" s="686"/>
      <c r="U182" s="686"/>
      <c r="V182" s="686"/>
      <c r="W182" s="686"/>
      <c r="X182" s="686"/>
      <c r="Y182" s="686"/>
      <c r="Z182" s="686"/>
      <c r="AA182" s="686"/>
      <c r="AB182" s="686"/>
      <c r="AC182" s="686"/>
      <c r="AD182" s="686"/>
      <c r="AE182" s="686"/>
      <c r="AF182" s="686"/>
      <c r="AG182" s="686"/>
      <c r="AH182" s="686"/>
      <c r="AI182" s="686"/>
      <c r="AJ182" s="686"/>
      <c r="AK182" s="686"/>
      <c r="AL182" s="686"/>
      <c r="AM182" s="686"/>
      <c r="AN182" s="686"/>
      <c r="AO182" s="686"/>
      <c r="AP182" s="686"/>
      <c r="AQ182" s="686"/>
      <c r="AR182" s="686"/>
      <c r="AS182" s="686"/>
      <c r="AT182" s="686"/>
      <c r="AU182" s="686"/>
      <c r="AV182" s="686"/>
      <c r="AW182" s="686"/>
      <c r="AX182" s="686"/>
      <c r="AY182" s="686"/>
      <c r="AZ182" s="686"/>
      <c r="BA182" s="686"/>
      <c r="BB182" s="686"/>
      <c r="BC182" s="686"/>
      <c r="BD182" s="686"/>
      <c r="BE182" s="686"/>
      <c r="BF182" s="686"/>
      <c r="BG182" s="686"/>
      <c r="BH182" s="726"/>
      <c r="BI182" s="643"/>
      <c r="BJ182" s="644"/>
      <c r="BK182" s="644"/>
      <c r="BL182" s="644"/>
      <c r="BM182" s="644"/>
      <c r="BN182" s="644"/>
      <c r="BO182" s="644"/>
      <c r="BP182" s="644"/>
      <c r="BQ182" s="644"/>
      <c r="BR182" s="644"/>
      <c r="BS182" s="644"/>
      <c r="BT182" s="349"/>
      <c r="BU182" s="349"/>
      <c r="BV182" s="349"/>
      <c r="BW182" s="350"/>
      <c r="BX182" s="643"/>
      <c r="BY182" s="644"/>
      <c r="BZ182" s="644"/>
      <c r="CA182" s="644"/>
      <c r="CB182" s="644"/>
      <c r="CC182" s="644"/>
      <c r="CD182" s="644"/>
      <c r="CE182" s="644"/>
      <c r="CF182" s="644"/>
      <c r="CG182" s="644"/>
      <c r="CH182" s="644"/>
      <c r="CI182" s="349"/>
      <c r="CJ182" s="349"/>
      <c r="CK182" s="349"/>
      <c r="CL182" s="350"/>
      <c r="CM182" s="643"/>
      <c r="CN182" s="644"/>
      <c r="CO182" s="644"/>
      <c r="CP182" s="644"/>
      <c r="CQ182" s="644"/>
      <c r="CR182" s="644"/>
      <c r="CS182" s="644"/>
      <c r="CT182" s="644"/>
      <c r="CU182" s="644"/>
      <c r="CV182" s="644"/>
      <c r="CW182" s="349"/>
      <c r="CX182" s="349"/>
      <c r="CY182" s="349"/>
      <c r="CZ182" s="349"/>
      <c r="DA182" s="350"/>
      <c r="DB182" s="643"/>
      <c r="DC182" s="644"/>
      <c r="DD182" s="644"/>
      <c r="DE182" s="644"/>
      <c r="DF182" s="644"/>
      <c r="DG182" s="644"/>
      <c r="DH182" s="644"/>
      <c r="DI182" s="644"/>
      <c r="DJ182" s="644"/>
      <c r="DK182" s="644"/>
      <c r="DL182" s="644"/>
      <c r="DM182" s="644"/>
      <c r="DN182" s="644"/>
      <c r="DO182" s="644"/>
      <c r="DP182" s="644"/>
      <c r="DQ182" s="644"/>
      <c r="DR182" s="644"/>
      <c r="DS182" s="349"/>
      <c r="DT182" s="349"/>
      <c r="DU182" s="349"/>
      <c r="DV182" s="411"/>
    </row>
    <row r="183" spans="1:126" ht="5.25" customHeight="1">
      <c r="A183" s="545"/>
      <c r="B183" s="547"/>
      <c r="C183" s="553"/>
      <c r="D183" s="547"/>
      <c r="E183" s="190"/>
      <c r="F183" s="191"/>
      <c r="G183" s="191"/>
      <c r="H183" s="191"/>
      <c r="I183" s="191"/>
      <c r="J183" s="192"/>
      <c r="K183" s="727"/>
      <c r="L183" s="728"/>
      <c r="M183" s="728"/>
      <c r="N183" s="728"/>
      <c r="O183" s="728"/>
      <c r="P183" s="728"/>
      <c r="Q183" s="728"/>
      <c r="R183" s="728"/>
      <c r="S183" s="728"/>
      <c r="T183" s="728"/>
      <c r="U183" s="728"/>
      <c r="V183" s="728"/>
      <c r="W183" s="728"/>
      <c r="X183" s="728"/>
      <c r="Y183" s="728"/>
      <c r="Z183" s="728"/>
      <c r="AA183" s="728"/>
      <c r="AB183" s="728"/>
      <c r="AC183" s="728"/>
      <c r="AD183" s="728"/>
      <c r="AE183" s="728"/>
      <c r="AF183" s="728"/>
      <c r="AG183" s="728"/>
      <c r="AH183" s="728"/>
      <c r="AI183" s="728"/>
      <c r="AJ183" s="728"/>
      <c r="AK183" s="728"/>
      <c r="AL183" s="728"/>
      <c r="AM183" s="728"/>
      <c r="AN183" s="728"/>
      <c r="AO183" s="728"/>
      <c r="AP183" s="728"/>
      <c r="AQ183" s="728"/>
      <c r="AR183" s="728"/>
      <c r="AS183" s="728"/>
      <c r="AT183" s="728"/>
      <c r="AU183" s="728"/>
      <c r="AV183" s="728"/>
      <c r="AW183" s="728"/>
      <c r="AX183" s="728"/>
      <c r="AY183" s="728"/>
      <c r="AZ183" s="728"/>
      <c r="BA183" s="728"/>
      <c r="BB183" s="728"/>
      <c r="BC183" s="728"/>
      <c r="BD183" s="728"/>
      <c r="BE183" s="728"/>
      <c r="BF183" s="728"/>
      <c r="BG183" s="728"/>
      <c r="BH183" s="729"/>
      <c r="BI183" s="643"/>
      <c r="BJ183" s="644"/>
      <c r="BK183" s="644"/>
      <c r="BL183" s="644"/>
      <c r="BM183" s="644"/>
      <c r="BN183" s="644"/>
      <c r="BO183" s="644"/>
      <c r="BP183" s="644"/>
      <c r="BQ183" s="644"/>
      <c r="BR183" s="644"/>
      <c r="BS183" s="644"/>
      <c r="BT183" s="349"/>
      <c r="BU183" s="349"/>
      <c r="BV183" s="349"/>
      <c r="BW183" s="350"/>
      <c r="BX183" s="643"/>
      <c r="BY183" s="644"/>
      <c r="BZ183" s="644"/>
      <c r="CA183" s="644"/>
      <c r="CB183" s="644"/>
      <c r="CC183" s="644"/>
      <c r="CD183" s="644"/>
      <c r="CE183" s="644"/>
      <c r="CF183" s="644"/>
      <c r="CG183" s="644"/>
      <c r="CH183" s="644"/>
      <c r="CI183" s="349"/>
      <c r="CJ183" s="349"/>
      <c r="CK183" s="349"/>
      <c r="CL183" s="350"/>
      <c r="CM183" s="643"/>
      <c r="CN183" s="644"/>
      <c r="CO183" s="644"/>
      <c r="CP183" s="644"/>
      <c r="CQ183" s="644"/>
      <c r="CR183" s="644"/>
      <c r="CS183" s="644"/>
      <c r="CT183" s="644"/>
      <c r="CU183" s="644"/>
      <c r="CV183" s="644"/>
      <c r="CW183" s="349"/>
      <c r="CX183" s="349"/>
      <c r="CY183" s="349"/>
      <c r="CZ183" s="349"/>
      <c r="DA183" s="350"/>
      <c r="DB183" s="643"/>
      <c r="DC183" s="644"/>
      <c r="DD183" s="644"/>
      <c r="DE183" s="644"/>
      <c r="DF183" s="644"/>
      <c r="DG183" s="644"/>
      <c r="DH183" s="644"/>
      <c r="DI183" s="644"/>
      <c r="DJ183" s="644"/>
      <c r="DK183" s="644"/>
      <c r="DL183" s="644"/>
      <c r="DM183" s="644"/>
      <c r="DN183" s="644"/>
      <c r="DO183" s="644"/>
      <c r="DP183" s="644"/>
      <c r="DQ183" s="644"/>
      <c r="DR183" s="644"/>
      <c r="DS183" s="349"/>
      <c r="DT183" s="349"/>
      <c r="DU183" s="349"/>
      <c r="DV183" s="411"/>
    </row>
    <row r="184" spans="1:126" ht="5.25" customHeight="1">
      <c r="A184" s="545"/>
      <c r="B184" s="547"/>
      <c r="C184" s="553"/>
      <c r="D184" s="547"/>
      <c r="E184" s="483" t="s">
        <v>20</v>
      </c>
      <c r="F184" s="484"/>
      <c r="G184" s="484"/>
      <c r="H184" s="484"/>
      <c r="I184" s="484"/>
      <c r="J184" s="485"/>
      <c r="K184" s="683" t="str">
        <f>IF(K67="","",K67)</f>
        <v/>
      </c>
      <c r="L184" s="684"/>
      <c r="M184" s="684"/>
      <c r="N184" s="684"/>
      <c r="O184" s="684"/>
      <c r="P184" s="684"/>
      <c r="Q184" s="684"/>
      <c r="R184" s="684"/>
      <c r="S184" s="684"/>
      <c r="T184" s="684"/>
      <c r="U184" s="684"/>
      <c r="V184" s="684"/>
      <c r="W184" s="684"/>
      <c r="X184" s="684"/>
      <c r="Y184" s="684"/>
      <c r="Z184" s="684"/>
      <c r="AA184" s="684"/>
      <c r="AB184" s="684"/>
      <c r="AC184" s="684"/>
      <c r="AD184" s="684"/>
      <c r="AE184" s="684"/>
      <c r="AF184" s="684"/>
      <c r="AG184" s="684"/>
      <c r="AH184" s="684"/>
      <c r="AI184" s="684"/>
      <c r="AJ184" s="684"/>
      <c r="AK184" s="684"/>
      <c r="AL184" s="684"/>
      <c r="AM184" s="684"/>
      <c r="AN184" s="684"/>
      <c r="AO184" s="684"/>
      <c r="AP184" s="684"/>
      <c r="AQ184" s="684"/>
      <c r="AR184" s="684"/>
      <c r="AS184" s="684"/>
      <c r="AT184" s="684"/>
      <c r="AU184" s="684"/>
      <c r="AV184" s="684"/>
      <c r="AW184" s="684"/>
      <c r="AX184" s="684"/>
      <c r="AY184" s="684"/>
      <c r="AZ184" s="684"/>
      <c r="BA184" s="684"/>
      <c r="BB184" s="684"/>
      <c r="BC184" s="684"/>
      <c r="BD184" s="684"/>
      <c r="BE184" s="684"/>
      <c r="BF184" s="684"/>
      <c r="BG184" s="684"/>
      <c r="BH184" s="115"/>
      <c r="BI184" s="643"/>
      <c r="BJ184" s="644"/>
      <c r="BK184" s="644"/>
      <c r="BL184" s="644"/>
      <c r="BM184" s="644"/>
      <c r="BN184" s="644"/>
      <c r="BO184" s="644"/>
      <c r="BP184" s="644"/>
      <c r="BQ184" s="644"/>
      <c r="BR184" s="644"/>
      <c r="BS184" s="644"/>
      <c r="BT184" s="349"/>
      <c r="BU184" s="349"/>
      <c r="BV184" s="349"/>
      <c r="BW184" s="350"/>
      <c r="BX184" s="643"/>
      <c r="BY184" s="644"/>
      <c r="BZ184" s="644"/>
      <c r="CA184" s="644"/>
      <c r="CB184" s="644"/>
      <c r="CC184" s="644"/>
      <c r="CD184" s="644"/>
      <c r="CE184" s="644"/>
      <c r="CF184" s="644"/>
      <c r="CG184" s="644"/>
      <c r="CH184" s="644"/>
      <c r="CI184" s="349"/>
      <c r="CJ184" s="349"/>
      <c r="CK184" s="349"/>
      <c r="CL184" s="350"/>
      <c r="CM184" s="643"/>
      <c r="CN184" s="644"/>
      <c r="CO184" s="644"/>
      <c r="CP184" s="644"/>
      <c r="CQ184" s="644"/>
      <c r="CR184" s="644"/>
      <c r="CS184" s="644"/>
      <c r="CT184" s="644"/>
      <c r="CU184" s="644"/>
      <c r="CV184" s="644"/>
      <c r="CW184" s="349"/>
      <c r="CX184" s="349"/>
      <c r="CY184" s="349"/>
      <c r="CZ184" s="349"/>
      <c r="DA184" s="350"/>
      <c r="DB184" s="643"/>
      <c r="DC184" s="644"/>
      <c r="DD184" s="644"/>
      <c r="DE184" s="644"/>
      <c r="DF184" s="644"/>
      <c r="DG184" s="644"/>
      <c r="DH184" s="644"/>
      <c r="DI184" s="644"/>
      <c r="DJ184" s="644"/>
      <c r="DK184" s="644"/>
      <c r="DL184" s="644"/>
      <c r="DM184" s="644"/>
      <c r="DN184" s="644"/>
      <c r="DO184" s="644"/>
      <c r="DP184" s="644"/>
      <c r="DQ184" s="644"/>
      <c r="DR184" s="644"/>
      <c r="DS184" s="349"/>
      <c r="DT184" s="349"/>
      <c r="DU184" s="349"/>
      <c r="DV184" s="411"/>
    </row>
    <row r="185" spans="1:126" ht="5.25" customHeight="1" thickBot="1">
      <c r="A185" s="545"/>
      <c r="B185" s="547"/>
      <c r="C185" s="553"/>
      <c r="D185" s="547"/>
      <c r="E185" s="486"/>
      <c r="F185" s="487"/>
      <c r="G185" s="487"/>
      <c r="H185" s="487"/>
      <c r="I185" s="487"/>
      <c r="J185" s="488"/>
      <c r="K185" s="685"/>
      <c r="L185" s="686"/>
      <c r="M185" s="686"/>
      <c r="N185" s="686"/>
      <c r="O185" s="686"/>
      <c r="P185" s="686"/>
      <c r="Q185" s="686"/>
      <c r="R185" s="686"/>
      <c r="S185" s="686"/>
      <c r="T185" s="686"/>
      <c r="U185" s="686"/>
      <c r="V185" s="686"/>
      <c r="W185" s="686"/>
      <c r="X185" s="686"/>
      <c r="Y185" s="686"/>
      <c r="Z185" s="686"/>
      <c r="AA185" s="686"/>
      <c r="AB185" s="686"/>
      <c r="AC185" s="686"/>
      <c r="AD185" s="686"/>
      <c r="AE185" s="686"/>
      <c r="AF185" s="686"/>
      <c r="AG185" s="686"/>
      <c r="AH185" s="686"/>
      <c r="AI185" s="686"/>
      <c r="AJ185" s="686"/>
      <c r="AK185" s="686"/>
      <c r="AL185" s="686"/>
      <c r="AM185" s="686"/>
      <c r="AN185" s="686"/>
      <c r="AO185" s="686"/>
      <c r="AP185" s="686"/>
      <c r="AQ185" s="686"/>
      <c r="AR185" s="686"/>
      <c r="AS185" s="686"/>
      <c r="AT185" s="686"/>
      <c r="AU185" s="686"/>
      <c r="AV185" s="686"/>
      <c r="AW185" s="686"/>
      <c r="AX185" s="686"/>
      <c r="AY185" s="686"/>
      <c r="AZ185" s="686"/>
      <c r="BA185" s="686"/>
      <c r="BB185" s="686"/>
      <c r="BC185" s="686"/>
      <c r="BD185" s="686"/>
      <c r="BE185" s="686"/>
      <c r="BF185" s="686"/>
      <c r="BG185" s="686"/>
      <c r="BH185" s="90"/>
      <c r="BI185" s="645"/>
      <c r="BJ185" s="646"/>
      <c r="BK185" s="646"/>
      <c r="BL185" s="646"/>
      <c r="BM185" s="646"/>
      <c r="BN185" s="646"/>
      <c r="BO185" s="646"/>
      <c r="BP185" s="646"/>
      <c r="BQ185" s="646"/>
      <c r="BR185" s="646"/>
      <c r="BS185" s="646"/>
      <c r="BT185" s="351"/>
      <c r="BU185" s="351"/>
      <c r="BV185" s="351"/>
      <c r="BW185" s="352"/>
      <c r="BX185" s="645"/>
      <c r="BY185" s="646"/>
      <c r="BZ185" s="646"/>
      <c r="CA185" s="646"/>
      <c r="CB185" s="646"/>
      <c r="CC185" s="646"/>
      <c r="CD185" s="646"/>
      <c r="CE185" s="646"/>
      <c r="CF185" s="646"/>
      <c r="CG185" s="646"/>
      <c r="CH185" s="646"/>
      <c r="CI185" s="351"/>
      <c r="CJ185" s="351"/>
      <c r="CK185" s="351"/>
      <c r="CL185" s="352"/>
      <c r="CM185" s="645"/>
      <c r="CN185" s="646"/>
      <c r="CO185" s="646"/>
      <c r="CP185" s="646"/>
      <c r="CQ185" s="646"/>
      <c r="CR185" s="646"/>
      <c r="CS185" s="646"/>
      <c r="CT185" s="646"/>
      <c r="CU185" s="646"/>
      <c r="CV185" s="646"/>
      <c r="CW185" s="351"/>
      <c r="CX185" s="351"/>
      <c r="CY185" s="351"/>
      <c r="CZ185" s="351"/>
      <c r="DA185" s="352"/>
      <c r="DB185" s="645"/>
      <c r="DC185" s="646"/>
      <c r="DD185" s="646"/>
      <c r="DE185" s="646"/>
      <c r="DF185" s="646"/>
      <c r="DG185" s="646"/>
      <c r="DH185" s="646"/>
      <c r="DI185" s="646"/>
      <c r="DJ185" s="646"/>
      <c r="DK185" s="646"/>
      <c r="DL185" s="646"/>
      <c r="DM185" s="646"/>
      <c r="DN185" s="646"/>
      <c r="DO185" s="646"/>
      <c r="DP185" s="646"/>
      <c r="DQ185" s="646"/>
      <c r="DR185" s="646"/>
      <c r="DS185" s="351"/>
      <c r="DT185" s="351"/>
      <c r="DU185" s="351"/>
      <c r="DV185" s="412"/>
    </row>
    <row r="186" spans="1:126" ht="5.25" customHeight="1">
      <c r="A186" s="545"/>
      <c r="B186" s="547"/>
      <c r="C186" s="553"/>
      <c r="D186" s="547"/>
      <c r="E186" s="187" t="s">
        <v>49</v>
      </c>
      <c r="F186" s="188"/>
      <c r="G186" s="188"/>
      <c r="H186" s="188"/>
      <c r="I186" s="188"/>
      <c r="J186" s="189"/>
      <c r="K186" s="687"/>
      <c r="L186" s="688"/>
      <c r="M186" s="688"/>
      <c r="N186" s="688"/>
      <c r="O186" s="688"/>
      <c r="P186" s="688"/>
      <c r="Q186" s="688"/>
      <c r="R186" s="688"/>
      <c r="S186" s="688"/>
      <c r="T186" s="688"/>
      <c r="U186" s="688"/>
      <c r="V186" s="688"/>
      <c r="W186" s="688"/>
      <c r="X186" s="688"/>
      <c r="Y186" s="688"/>
      <c r="Z186" s="688"/>
      <c r="AA186" s="688"/>
      <c r="AB186" s="688"/>
      <c r="AC186" s="688"/>
      <c r="AD186" s="688"/>
      <c r="AE186" s="688"/>
      <c r="AF186" s="688"/>
      <c r="AG186" s="688"/>
      <c r="AH186" s="688"/>
      <c r="AI186" s="688"/>
      <c r="AJ186" s="688"/>
      <c r="AK186" s="688"/>
      <c r="AL186" s="688"/>
      <c r="AM186" s="688"/>
      <c r="AN186" s="688"/>
      <c r="AO186" s="688"/>
      <c r="AP186" s="688"/>
      <c r="AQ186" s="688"/>
      <c r="AR186" s="688"/>
      <c r="AS186" s="688"/>
      <c r="AT186" s="688"/>
      <c r="AU186" s="688"/>
      <c r="AV186" s="688"/>
      <c r="AW186" s="688"/>
      <c r="AX186" s="688"/>
      <c r="AY186" s="688"/>
      <c r="AZ186" s="688"/>
      <c r="BA186" s="688"/>
      <c r="BB186" s="688"/>
      <c r="BC186" s="688"/>
      <c r="BD186" s="688"/>
      <c r="BE186" s="688"/>
      <c r="BF186" s="688"/>
      <c r="BG186" s="688"/>
      <c r="BH186" s="116"/>
      <c r="BI186" s="34"/>
      <c r="BJ186" s="34"/>
      <c r="BK186" s="34"/>
      <c r="BL186" s="34"/>
      <c r="BM186" s="34"/>
      <c r="BN186" s="34"/>
      <c r="BO186" s="34"/>
      <c r="BP186" s="34"/>
      <c r="BQ186" s="125"/>
      <c r="BR186" s="125"/>
      <c r="BS186" s="125"/>
      <c r="BT186" s="125"/>
      <c r="BU186" s="125"/>
      <c r="BV186" s="125"/>
      <c r="BW186" s="125"/>
      <c r="BX186" s="125"/>
      <c r="BY186" s="125"/>
      <c r="BZ186" s="125"/>
      <c r="CA186" s="125"/>
      <c r="CB186" s="125"/>
      <c r="CC186" s="125"/>
      <c r="CD186" s="125"/>
      <c r="CE186" s="125"/>
      <c r="CF186" s="125"/>
      <c r="CG186" s="125"/>
      <c r="CH186" s="125"/>
      <c r="CI186" s="125"/>
      <c r="CJ186" s="125"/>
      <c r="CK186" s="125"/>
      <c r="CL186" s="125"/>
      <c r="CM186" s="125"/>
      <c r="CN186" s="125"/>
      <c r="CO186" s="125"/>
      <c r="CP186" s="125"/>
      <c r="CQ186" s="125"/>
      <c r="CR186" s="125"/>
      <c r="CS186" s="125"/>
      <c r="CT186" s="125"/>
      <c r="CU186" s="125"/>
      <c r="CV186" s="125"/>
      <c r="CW186" s="125"/>
      <c r="CX186" s="125"/>
      <c r="CY186" s="125"/>
      <c r="CZ186" s="125"/>
      <c r="DA186" s="125"/>
      <c r="DB186" s="125"/>
      <c r="DC186" s="125"/>
      <c r="DD186" s="125"/>
      <c r="DE186" s="125"/>
      <c r="DF186" s="125"/>
      <c r="DG186" s="125"/>
      <c r="DH186" s="125"/>
      <c r="DI186" s="125"/>
      <c r="DJ186" s="125"/>
      <c r="DK186" s="125"/>
      <c r="DL186" s="125"/>
      <c r="DM186" s="125"/>
      <c r="DN186" s="125"/>
      <c r="DO186" s="125"/>
      <c r="DP186" s="125"/>
      <c r="DQ186" s="125"/>
      <c r="DR186" s="125"/>
      <c r="DS186" s="125"/>
      <c r="DT186" s="125"/>
      <c r="DU186" s="125"/>
      <c r="DV186" s="14"/>
    </row>
    <row r="187" spans="1:126" ht="5.25" customHeight="1">
      <c r="A187" s="545"/>
      <c r="B187" s="547"/>
      <c r="C187" s="553"/>
      <c r="D187" s="547"/>
      <c r="E187" s="187"/>
      <c r="F187" s="188"/>
      <c r="G187" s="188"/>
      <c r="H187" s="188"/>
      <c r="I187" s="188"/>
      <c r="J187" s="189"/>
      <c r="K187" s="689" t="str">
        <f>IF(DZ49=TRUE,"☑","☐")</f>
        <v>☑</v>
      </c>
      <c r="L187" s="690"/>
      <c r="M187" s="129" t="s">
        <v>87</v>
      </c>
      <c r="N187" s="129"/>
      <c r="O187" s="129"/>
      <c r="P187" s="129"/>
      <c r="Q187" s="129"/>
      <c r="R187" s="129"/>
      <c r="S187" s="129"/>
      <c r="T187" s="129"/>
      <c r="U187" s="129"/>
      <c r="V187" s="129"/>
      <c r="W187" s="129"/>
      <c r="X187" s="87"/>
      <c r="Y187" s="88"/>
      <c r="Z187" s="88"/>
      <c r="AA187" s="88"/>
      <c r="AB187" s="88"/>
      <c r="AC187" s="88"/>
      <c r="AD187" s="88"/>
      <c r="AE187" s="88"/>
      <c r="AF187" s="88"/>
      <c r="AG187" s="88"/>
      <c r="AH187" s="88"/>
      <c r="AI187" s="88"/>
      <c r="AJ187" s="88"/>
      <c r="AK187" s="88"/>
      <c r="AL187" s="88"/>
      <c r="AM187" s="88"/>
      <c r="AN187" s="88"/>
      <c r="AO187" s="88"/>
      <c r="AP187" s="88"/>
      <c r="AQ187" s="88"/>
      <c r="AR187" s="88"/>
      <c r="AS187" s="88"/>
      <c r="AT187" s="88"/>
      <c r="AU187" s="88"/>
      <c r="AV187" s="88"/>
      <c r="AW187" s="88"/>
      <c r="AX187" s="88"/>
      <c r="AY187" s="88"/>
      <c r="AZ187" s="88"/>
      <c r="BA187" s="88"/>
      <c r="BB187" s="88"/>
      <c r="BC187" s="88"/>
      <c r="BD187" s="88"/>
      <c r="BE187" s="88"/>
      <c r="BF187" s="88"/>
      <c r="BG187" s="88"/>
      <c r="BH187" s="117"/>
      <c r="BI187" s="34"/>
      <c r="BJ187" s="34"/>
      <c r="BK187" s="34"/>
      <c r="BL187" s="34"/>
      <c r="BM187" s="34"/>
      <c r="BN187" s="34"/>
      <c r="BO187" s="34"/>
      <c r="BP187" s="34"/>
      <c r="BQ187" s="125"/>
      <c r="BR187" s="125"/>
      <c r="BS187" s="125"/>
      <c r="BT187" s="125"/>
      <c r="BU187" s="125"/>
      <c r="BV187" s="125"/>
      <c r="BW187" s="125"/>
      <c r="BX187" s="125"/>
      <c r="BY187" s="125"/>
      <c r="BZ187" s="125"/>
      <c r="CA187" s="125"/>
      <c r="CB187" s="125"/>
      <c r="CC187" s="125"/>
      <c r="CD187" s="125"/>
      <c r="CE187" s="125"/>
      <c r="CF187" s="125"/>
      <c r="CG187" s="125"/>
      <c r="CH187" s="125"/>
      <c r="CI187" s="125"/>
      <c r="CJ187" s="125"/>
      <c r="CK187" s="125"/>
      <c r="CL187" s="125"/>
      <c r="CM187" s="125"/>
      <c r="CN187" s="125"/>
      <c r="CO187" s="125"/>
      <c r="CP187" s="125"/>
      <c r="CQ187" s="125"/>
      <c r="CR187" s="125"/>
      <c r="CS187" s="125"/>
      <c r="CT187" s="125"/>
      <c r="CU187" s="125"/>
      <c r="CV187" s="125"/>
      <c r="CW187" s="125"/>
      <c r="CX187" s="125"/>
      <c r="CY187" s="125"/>
      <c r="CZ187" s="125"/>
      <c r="DA187" s="125"/>
      <c r="DB187" s="125"/>
      <c r="DC187" s="125"/>
      <c r="DD187" s="125"/>
      <c r="DE187" s="125"/>
      <c r="DF187" s="125"/>
      <c r="DG187" s="125"/>
      <c r="DH187" s="125"/>
      <c r="DI187" s="125"/>
      <c r="DJ187" s="125"/>
      <c r="DK187" s="125"/>
      <c r="DL187" s="125"/>
      <c r="DM187" s="125"/>
      <c r="DN187" s="125"/>
      <c r="DO187" s="125"/>
      <c r="DP187" s="125"/>
      <c r="DQ187" s="125"/>
      <c r="DR187" s="125"/>
      <c r="DS187" s="125"/>
      <c r="DT187" s="125"/>
      <c r="DU187" s="125"/>
      <c r="DV187" s="14"/>
    </row>
    <row r="188" spans="1:126" ht="5.25" customHeight="1">
      <c r="A188" s="545"/>
      <c r="B188" s="547"/>
      <c r="C188" s="553"/>
      <c r="D188" s="547"/>
      <c r="E188" s="187"/>
      <c r="F188" s="188"/>
      <c r="G188" s="188"/>
      <c r="H188" s="188"/>
      <c r="I188" s="188"/>
      <c r="J188" s="189"/>
      <c r="K188" s="135"/>
      <c r="L188" s="136"/>
      <c r="M188" s="130"/>
      <c r="N188" s="130"/>
      <c r="O188" s="130"/>
      <c r="P188" s="130"/>
      <c r="Q188" s="130"/>
      <c r="R188" s="130"/>
      <c r="S188" s="130"/>
      <c r="T188" s="130"/>
      <c r="U188" s="130"/>
      <c r="V188" s="130"/>
      <c r="W188" s="130"/>
      <c r="X188" s="84"/>
      <c r="Y188" s="88"/>
      <c r="Z188" s="88"/>
      <c r="AA188" s="88"/>
      <c r="AB188" s="88"/>
      <c r="AC188" s="88"/>
      <c r="AD188" s="88"/>
      <c r="AE188" s="88"/>
      <c r="AF188" s="88"/>
      <c r="AG188" s="88"/>
      <c r="AH188" s="88"/>
      <c r="AI188" s="88"/>
      <c r="AJ188" s="88"/>
      <c r="AK188" s="88"/>
      <c r="AL188" s="88"/>
      <c r="AM188" s="88"/>
      <c r="AN188" s="88"/>
      <c r="AO188" s="88"/>
      <c r="AP188" s="88"/>
      <c r="AQ188" s="88"/>
      <c r="AR188" s="88"/>
      <c r="AS188" s="88"/>
      <c r="AT188" s="88"/>
      <c r="AU188" s="88"/>
      <c r="AV188" s="88"/>
      <c r="AW188" s="88"/>
      <c r="AX188" s="88"/>
      <c r="AY188" s="88"/>
      <c r="AZ188" s="88"/>
      <c r="BA188" s="88"/>
      <c r="BB188" s="88"/>
      <c r="BC188" s="88"/>
      <c r="BD188" s="88"/>
      <c r="BE188" s="88"/>
      <c r="BF188" s="88"/>
      <c r="BG188" s="88"/>
      <c r="BH188" s="117"/>
      <c r="BI188" s="34"/>
      <c r="BJ188" s="34"/>
      <c r="BK188" s="34"/>
      <c r="BL188" s="34"/>
      <c r="BM188" s="34"/>
      <c r="BN188" s="34"/>
      <c r="BO188" s="34"/>
      <c r="BP188" s="34"/>
      <c r="BQ188" s="125"/>
      <c r="BR188" s="125"/>
      <c r="BS188" s="125"/>
      <c r="BT188" s="125"/>
      <c r="BU188" s="125"/>
      <c r="BV188" s="125"/>
      <c r="BW188" s="125"/>
      <c r="BX188" s="125"/>
      <c r="BY188" s="125"/>
      <c r="BZ188" s="125"/>
      <c r="CA188" s="125"/>
      <c r="CB188" s="125"/>
      <c r="CC188" s="125"/>
      <c r="CD188" s="125"/>
      <c r="CE188" s="125"/>
      <c r="CF188" s="125"/>
      <c r="CG188" s="125"/>
      <c r="CH188" s="125"/>
      <c r="CI188" s="125"/>
      <c r="DC188" s="125"/>
      <c r="DD188" s="125"/>
      <c r="DE188" s="125"/>
      <c r="DF188" s="125"/>
      <c r="DG188" s="125"/>
      <c r="DH188" s="125"/>
      <c r="DI188" s="125"/>
      <c r="DJ188" s="125"/>
      <c r="DK188" s="125"/>
      <c r="DL188" s="125"/>
      <c r="DM188" s="125"/>
      <c r="DN188" s="125"/>
      <c r="DO188" s="125"/>
      <c r="DP188" s="125"/>
      <c r="DQ188" s="125"/>
      <c r="DR188" s="125"/>
      <c r="DS188" s="125"/>
      <c r="DT188" s="125"/>
      <c r="DU188" s="125"/>
      <c r="DV188" s="14"/>
    </row>
    <row r="189" spans="1:126" ht="5.25" customHeight="1">
      <c r="A189" s="545"/>
      <c r="B189" s="547"/>
      <c r="C189" s="553"/>
      <c r="D189" s="547"/>
      <c r="E189" s="187"/>
      <c r="F189" s="188"/>
      <c r="G189" s="188"/>
      <c r="H189" s="188"/>
      <c r="I189" s="188"/>
      <c r="J189" s="189"/>
      <c r="K189" s="135"/>
      <c r="L189" s="136"/>
      <c r="M189" s="130"/>
      <c r="N189" s="130"/>
      <c r="O189" s="130"/>
      <c r="P189" s="130"/>
      <c r="Q189" s="130"/>
      <c r="R189" s="130"/>
      <c r="S189" s="130"/>
      <c r="T189" s="130"/>
      <c r="U189" s="130"/>
      <c r="V189" s="130"/>
      <c r="W189" s="130"/>
      <c r="X189" s="84"/>
      <c r="Y189" s="88"/>
      <c r="Z189" s="88"/>
      <c r="AA189" s="88"/>
      <c r="AB189" s="88"/>
      <c r="AC189" s="88"/>
      <c r="AD189" s="88"/>
      <c r="AE189" s="88"/>
      <c r="AF189" s="88"/>
      <c r="AG189" s="88"/>
      <c r="AH189" s="88"/>
      <c r="AI189" s="88"/>
      <c r="AJ189" s="88"/>
      <c r="AK189" s="88"/>
      <c r="AL189" s="88"/>
      <c r="AM189" s="88"/>
      <c r="AN189" s="88"/>
      <c r="AO189" s="88"/>
      <c r="AP189" s="88"/>
      <c r="AQ189" s="88"/>
      <c r="AR189" s="88"/>
      <c r="AS189" s="88"/>
      <c r="AT189" s="88"/>
      <c r="AU189" s="88"/>
      <c r="AV189" s="88"/>
      <c r="AW189" s="88"/>
      <c r="AX189" s="88"/>
      <c r="AY189" s="88"/>
      <c r="AZ189" s="88"/>
      <c r="BA189" s="88"/>
      <c r="BB189" s="88"/>
      <c r="BC189" s="88"/>
      <c r="BD189" s="88"/>
      <c r="BE189" s="88"/>
      <c r="BF189" s="88"/>
      <c r="BG189" s="88"/>
      <c r="BH189" s="117"/>
      <c r="BI189" s="34"/>
      <c r="BJ189" s="34"/>
      <c r="BK189" s="34"/>
      <c r="BL189" s="34"/>
      <c r="BM189" s="34"/>
      <c r="BN189" s="34"/>
      <c r="BO189" s="34"/>
      <c r="BP189" s="34"/>
      <c r="BQ189" s="125"/>
      <c r="BR189" s="125"/>
      <c r="BS189" s="125"/>
      <c r="BT189" s="125"/>
      <c r="BU189" s="125"/>
      <c r="BV189" s="125"/>
      <c r="BW189" s="125"/>
      <c r="BX189" s="125"/>
      <c r="BY189" s="125"/>
      <c r="BZ189" s="125"/>
      <c r="CA189" s="125"/>
      <c r="CB189" s="125"/>
      <c r="CC189" s="125"/>
      <c r="CD189" s="125"/>
      <c r="CE189" s="125"/>
      <c r="CF189" s="125"/>
      <c r="CG189" s="125"/>
      <c r="CH189" s="125"/>
      <c r="CI189" s="125"/>
      <c r="DO189" s="125"/>
      <c r="DP189" s="125"/>
      <c r="DQ189" s="125"/>
      <c r="DR189" s="125"/>
      <c r="DS189" s="125"/>
      <c r="DT189" s="125"/>
      <c r="DU189" s="125"/>
      <c r="DV189" s="14"/>
    </row>
    <row r="190" spans="1:126" ht="5.25" customHeight="1">
      <c r="A190" s="545"/>
      <c r="B190" s="547"/>
      <c r="C190" s="553"/>
      <c r="D190" s="547"/>
      <c r="E190" s="187"/>
      <c r="F190" s="188"/>
      <c r="G190" s="188"/>
      <c r="H190" s="188"/>
      <c r="I190" s="188"/>
      <c r="J190" s="189"/>
      <c r="K190" s="685" t="str">
        <f>IF(K73="","",K73)</f>
        <v/>
      </c>
      <c r="L190" s="686"/>
      <c r="M190" s="686"/>
      <c r="N190" s="686"/>
      <c r="O190" s="686"/>
      <c r="P190" s="686"/>
      <c r="Q190" s="686"/>
      <c r="R190" s="686"/>
      <c r="S190" s="686"/>
      <c r="T190" s="686"/>
      <c r="U190" s="686"/>
      <c r="V190" s="686"/>
      <c r="W190" s="686"/>
      <c r="X190" s="686"/>
      <c r="Y190" s="686"/>
      <c r="Z190" s="686"/>
      <c r="AA190" s="686"/>
      <c r="AB190" s="686"/>
      <c r="AC190" s="686"/>
      <c r="AD190" s="686"/>
      <c r="AE190" s="686"/>
      <c r="AF190" s="686"/>
      <c r="AG190" s="686"/>
      <c r="AH190" s="686"/>
      <c r="AI190" s="686"/>
      <c r="AJ190" s="686"/>
      <c r="AK190" s="686"/>
      <c r="AL190" s="686"/>
      <c r="AM190" s="686"/>
      <c r="AN190" s="686"/>
      <c r="AO190" s="686"/>
      <c r="AP190" s="686"/>
      <c r="AQ190" s="686"/>
      <c r="AR190" s="686"/>
      <c r="AS190" s="686"/>
      <c r="AT190" s="686"/>
      <c r="AU190" s="686"/>
      <c r="AV190" s="686"/>
      <c r="AW190" s="686"/>
      <c r="AX190" s="686"/>
      <c r="AY190" s="686"/>
      <c r="AZ190" s="686"/>
      <c r="BA190" s="686"/>
      <c r="BB190" s="686"/>
      <c r="BC190" s="686"/>
      <c r="BD190" s="686"/>
      <c r="BE190" s="686"/>
      <c r="BF190" s="686"/>
      <c r="BG190" s="686"/>
      <c r="BH190" s="730"/>
      <c r="BI190" s="34"/>
      <c r="BJ190" s="34"/>
      <c r="BK190" s="34"/>
      <c r="BL190" s="34"/>
      <c r="BM190" s="34"/>
      <c r="BN190" s="34"/>
      <c r="BO190" s="34"/>
      <c r="BP190" s="34"/>
      <c r="BQ190" s="125"/>
      <c r="BR190" s="125"/>
      <c r="BS190" s="125"/>
      <c r="BT190" s="125"/>
      <c r="BU190" s="125"/>
      <c r="DO190" s="125"/>
      <c r="DP190" s="125"/>
      <c r="DQ190" s="125"/>
      <c r="DR190" s="125"/>
      <c r="DS190" s="125"/>
      <c r="DT190" s="125"/>
      <c r="DU190" s="125"/>
      <c r="DV190" s="14"/>
    </row>
    <row r="191" spans="1:126" ht="5.25" customHeight="1">
      <c r="A191" s="545"/>
      <c r="B191" s="547"/>
      <c r="C191" s="553"/>
      <c r="D191" s="547"/>
      <c r="E191" s="187"/>
      <c r="F191" s="188"/>
      <c r="G191" s="188"/>
      <c r="H191" s="188"/>
      <c r="I191" s="188"/>
      <c r="J191" s="189"/>
      <c r="K191" s="685"/>
      <c r="L191" s="686"/>
      <c r="M191" s="686"/>
      <c r="N191" s="686"/>
      <c r="O191" s="686"/>
      <c r="P191" s="686"/>
      <c r="Q191" s="686"/>
      <c r="R191" s="686"/>
      <c r="S191" s="686"/>
      <c r="T191" s="686"/>
      <c r="U191" s="686"/>
      <c r="V191" s="686"/>
      <c r="W191" s="686"/>
      <c r="X191" s="686"/>
      <c r="Y191" s="686"/>
      <c r="Z191" s="686"/>
      <c r="AA191" s="686"/>
      <c r="AB191" s="686"/>
      <c r="AC191" s="686"/>
      <c r="AD191" s="686"/>
      <c r="AE191" s="686"/>
      <c r="AF191" s="686"/>
      <c r="AG191" s="686"/>
      <c r="AH191" s="686"/>
      <c r="AI191" s="686"/>
      <c r="AJ191" s="686"/>
      <c r="AK191" s="686"/>
      <c r="AL191" s="686"/>
      <c r="AM191" s="686"/>
      <c r="AN191" s="686"/>
      <c r="AO191" s="686"/>
      <c r="AP191" s="686"/>
      <c r="AQ191" s="686"/>
      <c r="AR191" s="686"/>
      <c r="AS191" s="686"/>
      <c r="AT191" s="686"/>
      <c r="AU191" s="686"/>
      <c r="AV191" s="686"/>
      <c r="AW191" s="686"/>
      <c r="AX191" s="686"/>
      <c r="AY191" s="686"/>
      <c r="AZ191" s="686"/>
      <c r="BA191" s="686"/>
      <c r="BB191" s="686"/>
      <c r="BC191" s="686"/>
      <c r="BD191" s="686"/>
      <c r="BE191" s="686"/>
      <c r="BF191" s="686"/>
      <c r="BG191" s="686"/>
      <c r="BH191" s="730"/>
      <c r="BI191" s="34"/>
      <c r="BJ191" s="34"/>
      <c r="BK191" s="34"/>
      <c r="BL191" s="34"/>
      <c r="BM191" s="34"/>
      <c r="BN191" s="34"/>
      <c r="BO191" s="34"/>
      <c r="BP191" s="34"/>
      <c r="BQ191" s="125"/>
      <c r="BR191" s="125"/>
      <c r="BS191" s="125"/>
      <c r="BT191" s="125"/>
      <c r="BU191" s="125"/>
      <c r="DO191" s="125"/>
      <c r="DP191" s="125"/>
      <c r="DQ191" s="125"/>
      <c r="DR191" s="125"/>
      <c r="DS191" s="125"/>
      <c r="DT191" s="125"/>
      <c r="DU191" s="125"/>
      <c r="DV191" s="14"/>
    </row>
    <row r="192" spans="1:126" ht="5.25" customHeight="1">
      <c r="A192" s="545"/>
      <c r="B192" s="547"/>
      <c r="C192" s="553"/>
      <c r="D192" s="547"/>
      <c r="E192" s="187"/>
      <c r="F192" s="188"/>
      <c r="G192" s="188"/>
      <c r="H192" s="188"/>
      <c r="I192" s="188"/>
      <c r="J192" s="189"/>
      <c r="K192" s="685"/>
      <c r="L192" s="686"/>
      <c r="M192" s="686"/>
      <c r="N192" s="686"/>
      <c r="O192" s="686"/>
      <c r="P192" s="686"/>
      <c r="Q192" s="686"/>
      <c r="R192" s="686"/>
      <c r="S192" s="686"/>
      <c r="T192" s="686"/>
      <c r="U192" s="686"/>
      <c r="V192" s="686"/>
      <c r="W192" s="686"/>
      <c r="X192" s="686"/>
      <c r="Y192" s="686"/>
      <c r="Z192" s="686"/>
      <c r="AA192" s="686"/>
      <c r="AB192" s="686"/>
      <c r="AC192" s="686"/>
      <c r="AD192" s="686"/>
      <c r="AE192" s="686"/>
      <c r="AF192" s="686"/>
      <c r="AG192" s="686"/>
      <c r="AH192" s="686"/>
      <c r="AI192" s="686"/>
      <c r="AJ192" s="686"/>
      <c r="AK192" s="686"/>
      <c r="AL192" s="686"/>
      <c r="AM192" s="686"/>
      <c r="AN192" s="686"/>
      <c r="AO192" s="686"/>
      <c r="AP192" s="686"/>
      <c r="AQ192" s="686"/>
      <c r="AR192" s="686"/>
      <c r="AS192" s="686"/>
      <c r="AT192" s="686"/>
      <c r="AU192" s="686"/>
      <c r="AV192" s="686"/>
      <c r="AW192" s="686"/>
      <c r="AX192" s="686"/>
      <c r="AY192" s="686"/>
      <c r="AZ192" s="686"/>
      <c r="BA192" s="686"/>
      <c r="BB192" s="686"/>
      <c r="BC192" s="686"/>
      <c r="BD192" s="686"/>
      <c r="BE192" s="686"/>
      <c r="BF192" s="686"/>
      <c r="BG192" s="686"/>
      <c r="BH192" s="730"/>
      <c r="BI192" s="34"/>
      <c r="BJ192" s="34"/>
      <c r="BK192" s="34"/>
      <c r="BL192" s="34"/>
      <c r="BM192" s="34"/>
      <c r="BN192" s="34"/>
      <c r="BO192" s="34"/>
      <c r="BP192" s="34"/>
      <c r="BQ192" s="125"/>
      <c r="BR192" s="125"/>
      <c r="BS192" s="125"/>
      <c r="BT192" s="125"/>
      <c r="BU192" s="125"/>
      <c r="DO192" s="125"/>
      <c r="DP192" s="125"/>
      <c r="DQ192" s="125"/>
      <c r="DR192" s="125"/>
      <c r="DS192" s="125"/>
      <c r="DT192" s="125"/>
      <c r="DU192" s="125"/>
      <c r="DV192" s="14"/>
    </row>
    <row r="193" spans="1:127" ht="5.25" customHeight="1">
      <c r="A193" s="545"/>
      <c r="B193" s="547"/>
      <c r="C193" s="553"/>
      <c r="D193" s="547"/>
      <c r="E193" s="187"/>
      <c r="F193" s="188"/>
      <c r="G193" s="188"/>
      <c r="H193" s="188"/>
      <c r="I193" s="188"/>
      <c r="J193" s="189"/>
      <c r="K193" s="685"/>
      <c r="L193" s="686"/>
      <c r="M193" s="686"/>
      <c r="N193" s="686"/>
      <c r="O193" s="686"/>
      <c r="P193" s="686"/>
      <c r="Q193" s="686"/>
      <c r="R193" s="686"/>
      <c r="S193" s="686"/>
      <c r="T193" s="686"/>
      <c r="U193" s="686"/>
      <c r="V193" s="686"/>
      <c r="W193" s="686"/>
      <c r="X193" s="686"/>
      <c r="Y193" s="686"/>
      <c r="Z193" s="686"/>
      <c r="AA193" s="686"/>
      <c r="AB193" s="686"/>
      <c r="AC193" s="686"/>
      <c r="AD193" s="686"/>
      <c r="AE193" s="686"/>
      <c r="AF193" s="686"/>
      <c r="AG193" s="686"/>
      <c r="AH193" s="686"/>
      <c r="AI193" s="686"/>
      <c r="AJ193" s="686"/>
      <c r="AK193" s="686"/>
      <c r="AL193" s="686"/>
      <c r="AM193" s="686"/>
      <c r="AN193" s="686"/>
      <c r="AO193" s="686"/>
      <c r="AP193" s="686"/>
      <c r="AQ193" s="686"/>
      <c r="AR193" s="686"/>
      <c r="AS193" s="686"/>
      <c r="AT193" s="686"/>
      <c r="AU193" s="686"/>
      <c r="AV193" s="686"/>
      <c r="AW193" s="686"/>
      <c r="AX193" s="686"/>
      <c r="AY193" s="686"/>
      <c r="AZ193" s="686"/>
      <c r="BA193" s="686"/>
      <c r="BB193" s="686"/>
      <c r="BC193" s="686"/>
      <c r="BD193" s="686"/>
      <c r="BE193" s="686"/>
      <c r="BF193" s="686"/>
      <c r="BG193" s="686"/>
      <c r="BH193" s="730"/>
      <c r="BI193" s="34"/>
      <c r="BJ193" s="34"/>
      <c r="BK193" s="34"/>
      <c r="BL193" s="34"/>
      <c r="BM193" s="34"/>
      <c r="BN193" s="34"/>
      <c r="BO193" s="34"/>
      <c r="BP193" s="34"/>
      <c r="BQ193" s="125"/>
      <c r="BR193" s="125"/>
      <c r="BS193" s="125"/>
      <c r="BT193" s="125"/>
      <c r="BU193" s="125"/>
      <c r="DO193" s="125"/>
      <c r="DP193" s="125"/>
      <c r="DQ193" s="125"/>
      <c r="DR193" s="125"/>
      <c r="DS193" s="125"/>
      <c r="DT193" s="125"/>
      <c r="DU193" s="125"/>
      <c r="DV193" s="14"/>
    </row>
    <row r="194" spans="1:127" ht="5.25" customHeight="1">
      <c r="A194" s="545"/>
      <c r="B194" s="547"/>
      <c r="C194" s="553"/>
      <c r="D194" s="547"/>
      <c r="E194" s="187"/>
      <c r="F194" s="188"/>
      <c r="G194" s="188"/>
      <c r="H194" s="188"/>
      <c r="I194" s="188"/>
      <c r="J194" s="189"/>
      <c r="K194" s="685"/>
      <c r="L194" s="686"/>
      <c r="M194" s="686"/>
      <c r="N194" s="686"/>
      <c r="O194" s="686"/>
      <c r="P194" s="686"/>
      <c r="Q194" s="686"/>
      <c r="R194" s="686"/>
      <c r="S194" s="686"/>
      <c r="T194" s="686"/>
      <c r="U194" s="686"/>
      <c r="V194" s="686"/>
      <c r="W194" s="686"/>
      <c r="X194" s="686"/>
      <c r="Y194" s="686"/>
      <c r="Z194" s="686"/>
      <c r="AA194" s="686"/>
      <c r="AB194" s="686"/>
      <c r="AC194" s="686"/>
      <c r="AD194" s="686"/>
      <c r="AE194" s="686"/>
      <c r="AF194" s="686"/>
      <c r="AG194" s="686"/>
      <c r="AH194" s="686"/>
      <c r="AI194" s="686"/>
      <c r="AJ194" s="686"/>
      <c r="AK194" s="686"/>
      <c r="AL194" s="686"/>
      <c r="AM194" s="686"/>
      <c r="AN194" s="686"/>
      <c r="AO194" s="686"/>
      <c r="AP194" s="686"/>
      <c r="AQ194" s="686"/>
      <c r="AR194" s="686"/>
      <c r="AS194" s="686"/>
      <c r="AT194" s="686"/>
      <c r="AU194" s="686"/>
      <c r="AV194" s="686"/>
      <c r="AW194" s="686"/>
      <c r="AX194" s="686"/>
      <c r="AY194" s="686"/>
      <c r="AZ194" s="686"/>
      <c r="BA194" s="686"/>
      <c r="BB194" s="686"/>
      <c r="BC194" s="686"/>
      <c r="BD194" s="686"/>
      <c r="BE194" s="686"/>
      <c r="BF194" s="686"/>
      <c r="BG194" s="686"/>
      <c r="BH194" s="730"/>
      <c r="BI194" s="34"/>
      <c r="BJ194" s="34"/>
      <c r="BK194" s="34"/>
      <c r="BL194" s="34"/>
      <c r="BM194" s="34"/>
      <c r="BN194" s="34"/>
      <c r="BO194" s="34"/>
      <c r="BP194" s="34"/>
      <c r="BQ194" s="125"/>
      <c r="BR194" s="125"/>
      <c r="BS194" s="125"/>
      <c r="BT194" s="125"/>
      <c r="BU194" s="125"/>
      <c r="DO194" s="125"/>
      <c r="DP194" s="125"/>
      <c r="DQ194" s="125"/>
      <c r="DR194" s="125"/>
      <c r="DS194" s="125"/>
      <c r="DT194" s="125"/>
      <c r="DU194" s="125"/>
      <c r="DV194" s="14"/>
    </row>
    <row r="195" spans="1:127" ht="5.25" customHeight="1">
      <c r="A195" s="545"/>
      <c r="B195" s="547"/>
      <c r="C195" s="553"/>
      <c r="D195" s="547"/>
      <c r="E195" s="187"/>
      <c r="F195" s="188"/>
      <c r="G195" s="188"/>
      <c r="H195" s="188"/>
      <c r="I195" s="188"/>
      <c r="J195" s="189"/>
      <c r="K195" s="685"/>
      <c r="L195" s="686"/>
      <c r="M195" s="686"/>
      <c r="N195" s="686"/>
      <c r="O195" s="686"/>
      <c r="P195" s="686"/>
      <c r="Q195" s="686"/>
      <c r="R195" s="686"/>
      <c r="S195" s="686"/>
      <c r="T195" s="686"/>
      <c r="U195" s="686"/>
      <c r="V195" s="686"/>
      <c r="W195" s="686"/>
      <c r="X195" s="686"/>
      <c r="Y195" s="686"/>
      <c r="Z195" s="686"/>
      <c r="AA195" s="686"/>
      <c r="AB195" s="686"/>
      <c r="AC195" s="686"/>
      <c r="AD195" s="686"/>
      <c r="AE195" s="686"/>
      <c r="AF195" s="686"/>
      <c r="AG195" s="686"/>
      <c r="AH195" s="686"/>
      <c r="AI195" s="686"/>
      <c r="AJ195" s="686"/>
      <c r="AK195" s="686"/>
      <c r="AL195" s="686"/>
      <c r="AM195" s="686"/>
      <c r="AN195" s="686"/>
      <c r="AO195" s="686"/>
      <c r="AP195" s="686"/>
      <c r="AQ195" s="686"/>
      <c r="AR195" s="686"/>
      <c r="AS195" s="686"/>
      <c r="AT195" s="686"/>
      <c r="AU195" s="686"/>
      <c r="AV195" s="686"/>
      <c r="AW195" s="686"/>
      <c r="AX195" s="686"/>
      <c r="AY195" s="686"/>
      <c r="AZ195" s="686"/>
      <c r="BA195" s="686"/>
      <c r="BB195" s="686"/>
      <c r="BC195" s="686"/>
      <c r="BD195" s="686"/>
      <c r="BE195" s="686"/>
      <c r="BF195" s="686"/>
      <c r="BG195" s="686"/>
      <c r="BH195" s="730"/>
      <c r="BI195" s="34"/>
      <c r="BJ195" s="34"/>
      <c r="BK195" s="34"/>
      <c r="BL195" s="34"/>
      <c r="BM195" s="34"/>
      <c r="BN195" s="34"/>
      <c r="BO195" s="34"/>
      <c r="BP195" s="34"/>
      <c r="BQ195" s="125"/>
      <c r="BR195" s="125"/>
      <c r="BS195" s="125"/>
      <c r="BT195" s="125"/>
      <c r="BU195" s="125"/>
      <c r="DO195" s="125"/>
      <c r="DP195" s="125"/>
      <c r="DQ195" s="125"/>
      <c r="DR195" s="125"/>
      <c r="DS195" s="125"/>
      <c r="DT195" s="125"/>
      <c r="DU195" s="125"/>
      <c r="DV195" s="14"/>
    </row>
    <row r="196" spans="1:127" ht="5.25" customHeight="1" thickBot="1">
      <c r="A196" s="557"/>
      <c r="B196" s="555"/>
      <c r="C196" s="554"/>
      <c r="D196" s="555"/>
      <c r="E196" s="734"/>
      <c r="F196" s="735"/>
      <c r="G196" s="735"/>
      <c r="H196" s="735"/>
      <c r="I196" s="735"/>
      <c r="J196" s="736"/>
      <c r="K196" s="731"/>
      <c r="L196" s="732"/>
      <c r="M196" s="732"/>
      <c r="N196" s="732"/>
      <c r="O196" s="732"/>
      <c r="P196" s="732"/>
      <c r="Q196" s="732"/>
      <c r="R196" s="732"/>
      <c r="S196" s="732"/>
      <c r="T196" s="732"/>
      <c r="U196" s="732"/>
      <c r="V196" s="732"/>
      <c r="W196" s="732"/>
      <c r="X196" s="732"/>
      <c r="Y196" s="732"/>
      <c r="Z196" s="732"/>
      <c r="AA196" s="732"/>
      <c r="AB196" s="732"/>
      <c r="AC196" s="732"/>
      <c r="AD196" s="732"/>
      <c r="AE196" s="732"/>
      <c r="AF196" s="732"/>
      <c r="AG196" s="732"/>
      <c r="AH196" s="732"/>
      <c r="AI196" s="732"/>
      <c r="AJ196" s="732"/>
      <c r="AK196" s="732"/>
      <c r="AL196" s="732"/>
      <c r="AM196" s="732"/>
      <c r="AN196" s="732"/>
      <c r="AO196" s="732"/>
      <c r="AP196" s="732"/>
      <c r="AQ196" s="732"/>
      <c r="AR196" s="732"/>
      <c r="AS196" s="732"/>
      <c r="AT196" s="732"/>
      <c r="AU196" s="732"/>
      <c r="AV196" s="732"/>
      <c r="AW196" s="732"/>
      <c r="AX196" s="732"/>
      <c r="AY196" s="732"/>
      <c r="AZ196" s="732"/>
      <c r="BA196" s="732"/>
      <c r="BB196" s="732"/>
      <c r="BC196" s="732"/>
      <c r="BD196" s="732"/>
      <c r="BE196" s="732"/>
      <c r="BF196" s="732"/>
      <c r="BG196" s="732"/>
      <c r="BH196" s="733"/>
      <c r="BI196" s="34"/>
      <c r="BJ196" s="34"/>
      <c r="BK196" s="34"/>
      <c r="BL196" s="34"/>
      <c r="BM196" s="34"/>
      <c r="BN196" s="34"/>
      <c r="BO196" s="34"/>
      <c r="BP196" s="34"/>
      <c r="BQ196" s="125"/>
      <c r="BR196" s="125"/>
      <c r="BS196" s="125"/>
      <c r="BT196" s="125"/>
      <c r="BU196" s="125"/>
      <c r="DO196" s="125"/>
      <c r="DP196" s="125"/>
      <c r="DQ196" s="125"/>
      <c r="DR196" s="125"/>
      <c r="DS196" s="125"/>
      <c r="DT196" s="125"/>
      <c r="DU196" s="125"/>
      <c r="DV196" s="14"/>
    </row>
    <row r="197" spans="1:127" ht="5.25" customHeight="1">
      <c r="A197" s="35"/>
      <c r="B197" s="36"/>
      <c r="C197" s="36"/>
      <c r="D197" s="36"/>
      <c r="E197" s="37"/>
      <c r="F197" s="37"/>
      <c r="G197" s="37"/>
      <c r="H197" s="37"/>
      <c r="I197" s="37"/>
      <c r="J197" s="37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34"/>
      <c r="BJ197" s="34"/>
      <c r="BK197" s="34"/>
      <c r="BL197" s="34"/>
      <c r="BM197" s="34"/>
      <c r="BN197" s="34"/>
      <c r="BO197" s="34"/>
      <c r="BP197" s="34"/>
      <c r="BQ197" s="125"/>
      <c r="BR197" s="125"/>
      <c r="BS197" s="125"/>
      <c r="BT197" s="125"/>
      <c r="BU197" s="125"/>
      <c r="DO197" s="125"/>
      <c r="DP197" s="125"/>
      <c r="DQ197" s="125"/>
      <c r="DR197" s="125"/>
      <c r="DS197" s="125"/>
      <c r="DT197" s="125"/>
      <c r="DU197" s="125"/>
      <c r="DV197" s="14"/>
    </row>
    <row r="198" spans="1:127" ht="5.25" customHeight="1">
      <c r="A198" s="35"/>
      <c r="B198" s="36"/>
      <c r="C198" s="36"/>
      <c r="D198" s="36"/>
      <c r="E198" s="37"/>
      <c r="F198" s="37"/>
      <c r="G198" s="37"/>
      <c r="H198" s="37"/>
      <c r="I198" s="37"/>
      <c r="J198" s="37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34"/>
      <c r="BJ198" s="34"/>
      <c r="BK198" s="34"/>
      <c r="BL198" s="34"/>
      <c r="BM198" s="34"/>
      <c r="BN198" s="34"/>
      <c r="BO198" s="34"/>
      <c r="BP198" s="34"/>
      <c r="BQ198" s="125"/>
      <c r="BR198" s="125"/>
      <c r="BS198" s="125"/>
      <c r="BT198" s="125"/>
      <c r="BU198" s="125"/>
      <c r="DO198" s="125"/>
      <c r="DP198" s="125"/>
      <c r="DQ198" s="125"/>
      <c r="DR198" s="125"/>
      <c r="DS198" s="125"/>
      <c r="DT198" s="125"/>
      <c r="DU198" s="125"/>
      <c r="DV198" s="14"/>
    </row>
    <row r="199" spans="1:127" ht="5.25" customHeight="1">
      <c r="A199" s="35"/>
      <c r="B199" s="36"/>
      <c r="C199" s="36"/>
      <c r="D199" s="36"/>
      <c r="E199" s="37"/>
      <c r="F199" s="37"/>
      <c r="G199" s="37"/>
      <c r="H199" s="37"/>
      <c r="I199" s="37"/>
      <c r="J199" s="37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34"/>
      <c r="BJ199" s="34"/>
      <c r="BK199" s="34"/>
      <c r="BL199" s="34"/>
      <c r="BM199" s="34"/>
      <c r="BN199" s="34"/>
      <c r="BO199" s="34"/>
      <c r="BP199" s="34"/>
      <c r="BQ199" s="125"/>
      <c r="BR199" s="125"/>
      <c r="BS199" s="125"/>
      <c r="BT199" s="125"/>
      <c r="BU199" s="125"/>
      <c r="DO199" s="125"/>
      <c r="DP199" s="125"/>
      <c r="DQ199" s="125"/>
      <c r="DR199" s="125"/>
      <c r="DS199" s="125"/>
      <c r="DT199" s="125"/>
      <c r="DU199" s="125"/>
      <c r="DV199" s="14"/>
      <c r="DW199" s="57"/>
    </row>
    <row r="200" spans="1:127" ht="5.25" customHeight="1">
      <c r="A200" s="35"/>
      <c r="B200" s="36"/>
      <c r="C200" s="36"/>
      <c r="D200" s="36"/>
      <c r="E200" s="37"/>
      <c r="F200" s="37"/>
      <c r="G200" s="37"/>
      <c r="H200" s="37"/>
      <c r="I200" s="37"/>
      <c r="J200" s="37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34"/>
      <c r="BJ200" s="34"/>
      <c r="BK200" s="34"/>
      <c r="BL200" s="34"/>
      <c r="BM200" s="34"/>
      <c r="BN200" s="34"/>
      <c r="BO200" s="34"/>
      <c r="BP200" s="34"/>
      <c r="BQ200" s="125"/>
      <c r="BR200" s="125"/>
      <c r="BS200" s="125"/>
      <c r="BT200" s="125"/>
      <c r="BU200" s="125"/>
      <c r="DO200" s="125"/>
      <c r="DP200" s="125"/>
      <c r="DQ200" s="125"/>
      <c r="DR200" s="125"/>
      <c r="DS200" s="125"/>
      <c r="DT200" s="125"/>
      <c r="DU200" s="125"/>
      <c r="DV200" s="14"/>
      <c r="DW200" s="57"/>
    </row>
    <row r="201" spans="1:127" ht="5.25" customHeight="1">
      <c r="A201" s="35"/>
      <c r="B201" s="709" t="s">
        <v>63</v>
      </c>
      <c r="C201" s="709"/>
      <c r="D201" s="709"/>
      <c r="E201" s="709"/>
      <c r="F201" s="709"/>
      <c r="G201" s="709"/>
      <c r="H201" s="709"/>
      <c r="I201" s="709"/>
      <c r="J201" s="709"/>
      <c r="K201" s="709"/>
      <c r="L201" s="709"/>
      <c r="M201" s="709"/>
      <c r="N201" s="709"/>
      <c r="O201" s="709"/>
      <c r="P201" s="709"/>
      <c r="Q201" s="709"/>
      <c r="R201" s="709"/>
      <c r="S201" s="709"/>
      <c r="T201" s="709"/>
      <c r="U201" s="709"/>
      <c r="V201" s="709"/>
      <c r="W201" s="709"/>
      <c r="X201" s="709"/>
      <c r="Y201" s="709"/>
      <c r="Z201" s="709"/>
      <c r="AA201" s="709"/>
      <c r="AB201" s="709"/>
      <c r="AC201" s="709"/>
      <c r="AD201" s="709"/>
      <c r="AE201" s="709"/>
      <c r="AF201" s="709"/>
      <c r="AG201" s="709"/>
      <c r="AH201" s="709"/>
      <c r="AI201" s="709"/>
      <c r="AJ201" s="709"/>
      <c r="AK201" s="709"/>
      <c r="AL201" s="709"/>
      <c r="AM201" s="709"/>
      <c r="AN201" s="709"/>
      <c r="AO201" s="709"/>
      <c r="AP201" s="709"/>
      <c r="AQ201" s="709"/>
      <c r="AR201" s="709"/>
      <c r="AS201" s="709"/>
      <c r="AT201" s="709"/>
      <c r="AU201" s="709"/>
      <c r="AV201" s="709"/>
      <c r="AW201" s="709"/>
      <c r="AX201" s="709"/>
      <c r="AY201" s="709"/>
      <c r="AZ201" s="709"/>
      <c r="BA201" s="709"/>
      <c r="BB201" s="709"/>
      <c r="BC201" s="709"/>
      <c r="BD201" s="709"/>
      <c r="BE201" s="709"/>
      <c r="BF201" s="709"/>
      <c r="BG201" s="709"/>
      <c r="BH201" s="709"/>
      <c r="BI201" s="709"/>
      <c r="BJ201" s="709"/>
      <c r="BK201" s="709"/>
      <c r="BL201" s="709"/>
      <c r="BM201" s="709"/>
      <c r="BN201" s="709"/>
      <c r="BO201" s="709"/>
      <c r="BP201" s="709"/>
      <c r="BQ201" s="709"/>
      <c r="BR201" s="709"/>
      <c r="BS201" s="709"/>
      <c r="BT201" s="709"/>
      <c r="BU201" s="709"/>
      <c r="BV201" s="709"/>
      <c r="BW201" s="709"/>
      <c r="BX201" s="709"/>
      <c r="DO201" s="125"/>
      <c r="DP201" s="125"/>
      <c r="DQ201" s="125"/>
      <c r="DR201" s="125"/>
      <c r="DS201" s="125"/>
      <c r="DT201" s="125"/>
      <c r="DU201" s="125"/>
      <c r="DV201" s="14"/>
      <c r="DW201" s="57"/>
    </row>
    <row r="202" spans="1:127" ht="5.25" customHeight="1">
      <c r="A202" s="35"/>
      <c r="B202" s="709"/>
      <c r="C202" s="709"/>
      <c r="D202" s="709"/>
      <c r="E202" s="709"/>
      <c r="F202" s="709"/>
      <c r="G202" s="709"/>
      <c r="H202" s="709"/>
      <c r="I202" s="709"/>
      <c r="J202" s="709"/>
      <c r="K202" s="709"/>
      <c r="L202" s="709"/>
      <c r="M202" s="709"/>
      <c r="N202" s="709"/>
      <c r="O202" s="709"/>
      <c r="P202" s="709"/>
      <c r="Q202" s="709"/>
      <c r="R202" s="709"/>
      <c r="S202" s="709"/>
      <c r="T202" s="709"/>
      <c r="U202" s="709"/>
      <c r="V202" s="709"/>
      <c r="W202" s="709"/>
      <c r="X202" s="709"/>
      <c r="Y202" s="709"/>
      <c r="Z202" s="709"/>
      <c r="AA202" s="709"/>
      <c r="AB202" s="709"/>
      <c r="AC202" s="709"/>
      <c r="AD202" s="709"/>
      <c r="AE202" s="709"/>
      <c r="AF202" s="709"/>
      <c r="AG202" s="709"/>
      <c r="AH202" s="709"/>
      <c r="AI202" s="709"/>
      <c r="AJ202" s="709"/>
      <c r="AK202" s="709"/>
      <c r="AL202" s="709"/>
      <c r="AM202" s="709"/>
      <c r="AN202" s="709"/>
      <c r="AO202" s="709"/>
      <c r="AP202" s="709"/>
      <c r="AQ202" s="709"/>
      <c r="AR202" s="709"/>
      <c r="AS202" s="709"/>
      <c r="AT202" s="709"/>
      <c r="AU202" s="709"/>
      <c r="AV202" s="709"/>
      <c r="AW202" s="709"/>
      <c r="AX202" s="709"/>
      <c r="AY202" s="709"/>
      <c r="AZ202" s="709"/>
      <c r="BA202" s="709"/>
      <c r="BB202" s="709"/>
      <c r="BC202" s="709"/>
      <c r="BD202" s="709"/>
      <c r="BE202" s="709"/>
      <c r="BF202" s="709"/>
      <c r="BG202" s="709"/>
      <c r="BH202" s="709"/>
      <c r="BI202" s="709"/>
      <c r="BJ202" s="709"/>
      <c r="BK202" s="709"/>
      <c r="BL202" s="709"/>
      <c r="BM202" s="709"/>
      <c r="BN202" s="709"/>
      <c r="BO202" s="709"/>
      <c r="BP202" s="709"/>
      <c r="BQ202" s="709"/>
      <c r="BR202" s="709"/>
      <c r="BS202" s="709"/>
      <c r="BT202" s="709"/>
      <c r="BU202" s="709"/>
      <c r="BV202" s="709"/>
      <c r="BW202" s="709"/>
      <c r="BX202" s="709"/>
      <c r="DO202" s="125"/>
      <c r="DP202" s="125"/>
      <c r="DQ202" s="125"/>
      <c r="DR202" s="125"/>
      <c r="DS202" s="125"/>
      <c r="DT202" s="125"/>
      <c r="DU202" s="125"/>
      <c r="DV202" s="14"/>
      <c r="DW202" s="57"/>
    </row>
    <row r="203" spans="1:127" ht="5.25" customHeight="1">
      <c r="A203" s="35"/>
      <c r="B203" s="709"/>
      <c r="C203" s="709"/>
      <c r="D203" s="709"/>
      <c r="E203" s="709"/>
      <c r="F203" s="709"/>
      <c r="G203" s="709"/>
      <c r="H203" s="709"/>
      <c r="I203" s="709"/>
      <c r="J203" s="709"/>
      <c r="K203" s="709"/>
      <c r="L203" s="709"/>
      <c r="M203" s="709"/>
      <c r="N203" s="709"/>
      <c r="O203" s="709"/>
      <c r="P203" s="709"/>
      <c r="Q203" s="709"/>
      <c r="R203" s="709"/>
      <c r="S203" s="709"/>
      <c r="T203" s="709"/>
      <c r="U203" s="709"/>
      <c r="V203" s="709"/>
      <c r="W203" s="709"/>
      <c r="X203" s="709"/>
      <c r="Y203" s="709"/>
      <c r="Z203" s="709"/>
      <c r="AA203" s="709"/>
      <c r="AB203" s="709"/>
      <c r="AC203" s="709"/>
      <c r="AD203" s="709"/>
      <c r="AE203" s="709"/>
      <c r="AF203" s="709"/>
      <c r="AG203" s="709"/>
      <c r="AH203" s="709"/>
      <c r="AI203" s="709"/>
      <c r="AJ203" s="709"/>
      <c r="AK203" s="709"/>
      <c r="AL203" s="709"/>
      <c r="AM203" s="709"/>
      <c r="AN203" s="709"/>
      <c r="AO203" s="709"/>
      <c r="AP203" s="709"/>
      <c r="AQ203" s="709"/>
      <c r="AR203" s="709"/>
      <c r="AS203" s="709"/>
      <c r="AT203" s="709"/>
      <c r="AU203" s="709"/>
      <c r="AV203" s="709"/>
      <c r="AW203" s="709"/>
      <c r="AX203" s="709"/>
      <c r="AY203" s="709"/>
      <c r="AZ203" s="709"/>
      <c r="BA203" s="709"/>
      <c r="BB203" s="709"/>
      <c r="BC203" s="709"/>
      <c r="BD203" s="709"/>
      <c r="BE203" s="709"/>
      <c r="BF203" s="709"/>
      <c r="BG203" s="709"/>
      <c r="BH203" s="709"/>
      <c r="BI203" s="709"/>
      <c r="BJ203" s="709"/>
      <c r="BK203" s="709"/>
      <c r="BL203" s="709"/>
      <c r="BM203" s="709"/>
      <c r="BN203" s="709"/>
      <c r="BO203" s="709"/>
      <c r="BP203" s="709"/>
      <c r="BQ203" s="709"/>
      <c r="BR203" s="709"/>
      <c r="BS203" s="709"/>
      <c r="BT203" s="709"/>
      <c r="BU203" s="709"/>
      <c r="BV203" s="709"/>
      <c r="BW203" s="709"/>
      <c r="BX203" s="709"/>
      <c r="DO203" s="125"/>
      <c r="DP203" s="125"/>
      <c r="DQ203" s="125"/>
      <c r="DR203" s="125"/>
      <c r="DS203" s="125"/>
      <c r="DT203" s="125"/>
      <c r="DU203" s="125"/>
      <c r="DV203" s="14"/>
    </row>
    <row r="204" spans="1:127" ht="5.25" customHeight="1">
      <c r="A204" s="35"/>
      <c r="B204" s="709"/>
      <c r="C204" s="709"/>
      <c r="D204" s="709"/>
      <c r="E204" s="709"/>
      <c r="F204" s="709"/>
      <c r="G204" s="709"/>
      <c r="H204" s="709"/>
      <c r="I204" s="709"/>
      <c r="J204" s="709"/>
      <c r="K204" s="709"/>
      <c r="L204" s="709"/>
      <c r="M204" s="709"/>
      <c r="N204" s="709"/>
      <c r="O204" s="709"/>
      <c r="P204" s="709"/>
      <c r="Q204" s="709"/>
      <c r="R204" s="709"/>
      <c r="S204" s="709"/>
      <c r="T204" s="709"/>
      <c r="U204" s="709"/>
      <c r="V204" s="709"/>
      <c r="W204" s="709"/>
      <c r="X204" s="709"/>
      <c r="Y204" s="709"/>
      <c r="Z204" s="709"/>
      <c r="AA204" s="709"/>
      <c r="AB204" s="709"/>
      <c r="AC204" s="709"/>
      <c r="AD204" s="709"/>
      <c r="AE204" s="709"/>
      <c r="AF204" s="709"/>
      <c r="AG204" s="709"/>
      <c r="AH204" s="709"/>
      <c r="AI204" s="709"/>
      <c r="AJ204" s="709"/>
      <c r="AK204" s="709"/>
      <c r="AL204" s="709"/>
      <c r="AM204" s="709"/>
      <c r="AN204" s="709"/>
      <c r="AO204" s="709"/>
      <c r="AP204" s="709"/>
      <c r="AQ204" s="709"/>
      <c r="AR204" s="709"/>
      <c r="AS204" s="709"/>
      <c r="AT204" s="709"/>
      <c r="AU204" s="709"/>
      <c r="AV204" s="709"/>
      <c r="AW204" s="709"/>
      <c r="AX204" s="709"/>
      <c r="AY204" s="709"/>
      <c r="AZ204" s="709"/>
      <c r="BA204" s="709"/>
      <c r="BB204" s="709"/>
      <c r="BC204" s="709"/>
      <c r="BD204" s="709"/>
      <c r="BE204" s="709"/>
      <c r="BF204" s="709"/>
      <c r="BG204" s="709"/>
      <c r="BH204" s="709"/>
      <c r="BI204" s="709"/>
      <c r="BJ204" s="709"/>
      <c r="BK204" s="709"/>
      <c r="BL204" s="709"/>
      <c r="BM204" s="709"/>
      <c r="BN204" s="709"/>
      <c r="BO204" s="709"/>
      <c r="BP204" s="709"/>
      <c r="BQ204" s="709"/>
      <c r="BR204" s="709"/>
      <c r="BS204" s="709"/>
      <c r="BT204" s="709"/>
      <c r="BU204" s="709"/>
      <c r="BV204" s="709"/>
      <c r="BW204" s="709"/>
      <c r="BX204" s="709"/>
      <c r="DO204" s="18"/>
      <c r="DP204" s="18"/>
      <c r="DQ204" s="18"/>
      <c r="DR204" s="18"/>
      <c r="DS204" s="18"/>
      <c r="DT204" s="18"/>
      <c r="DU204" s="18"/>
      <c r="DV204" s="39"/>
    </row>
    <row r="205" spans="1:127" ht="5.25" customHeight="1">
      <c r="A205" s="35"/>
      <c r="B205" s="709"/>
      <c r="C205" s="709"/>
      <c r="D205" s="709"/>
      <c r="E205" s="709"/>
      <c r="F205" s="709"/>
      <c r="G205" s="709"/>
      <c r="H205" s="709"/>
      <c r="I205" s="709"/>
      <c r="J205" s="709"/>
      <c r="K205" s="709"/>
      <c r="L205" s="709"/>
      <c r="M205" s="709"/>
      <c r="N205" s="709"/>
      <c r="O205" s="709"/>
      <c r="P205" s="709"/>
      <c r="Q205" s="709"/>
      <c r="R205" s="709"/>
      <c r="S205" s="709"/>
      <c r="T205" s="709"/>
      <c r="U205" s="709"/>
      <c r="V205" s="709"/>
      <c r="W205" s="709"/>
      <c r="X205" s="709"/>
      <c r="Y205" s="709"/>
      <c r="Z205" s="709"/>
      <c r="AA205" s="709"/>
      <c r="AB205" s="709"/>
      <c r="AC205" s="709"/>
      <c r="AD205" s="709"/>
      <c r="AE205" s="709"/>
      <c r="AF205" s="709"/>
      <c r="AG205" s="709"/>
      <c r="AH205" s="709"/>
      <c r="AI205" s="709"/>
      <c r="AJ205" s="709"/>
      <c r="AK205" s="709"/>
      <c r="AL205" s="709"/>
      <c r="AM205" s="709"/>
      <c r="AN205" s="709"/>
      <c r="AO205" s="709"/>
      <c r="AP205" s="709"/>
      <c r="AQ205" s="709"/>
      <c r="AR205" s="709"/>
      <c r="AS205" s="709"/>
      <c r="AT205" s="709"/>
      <c r="AU205" s="709"/>
      <c r="AV205" s="709"/>
      <c r="AW205" s="709"/>
      <c r="AX205" s="709"/>
      <c r="AY205" s="709"/>
      <c r="AZ205" s="709"/>
      <c r="BA205" s="709"/>
      <c r="BB205" s="709"/>
      <c r="BC205" s="709"/>
      <c r="BD205" s="709"/>
      <c r="BE205" s="709"/>
      <c r="BF205" s="709"/>
      <c r="BG205" s="709"/>
      <c r="BH205" s="709"/>
      <c r="BI205" s="709"/>
      <c r="BJ205" s="709"/>
      <c r="BK205" s="709"/>
      <c r="BL205" s="709"/>
      <c r="BM205" s="709"/>
      <c r="BN205" s="709"/>
      <c r="BO205" s="709"/>
      <c r="BP205" s="709"/>
      <c r="BQ205" s="709"/>
      <c r="BR205" s="709"/>
      <c r="BS205" s="709"/>
      <c r="BT205" s="709"/>
      <c r="BU205" s="709"/>
      <c r="BV205" s="709"/>
      <c r="BW205" s="709"/>
      <c r="BX205" s="709"/>
      <c r="DO205" s="18"/>
      <c r="DP205" s="18"/>
      <c r="DQ205" s="18"/>
      <c r="DR205" s="18"/>
      <c r="DS205" s="18"/>
      <c r="DT205" s="18"/>
      <c r="DU205" s="18"/>
      <c r="DV205" s="39"/>
    </row>
    <row r="206" spans="1:127" ht="5.25" customHeight="1">
      <c r="A206" s="35"/>
      <c r="B206" s="709"/>
      <c r="C206" s="709"/>
      <c r="D206" s="709"/>
      <c r="E206" s="709"/>
      <c r="F206" s="709"/>
      <c r="G206" s="709"/>
      <c r="H206" s="709"/>
      <c r="I206" s="709"/>
      <c r="J206" s="709"/>
      <c r="K206" s="709"/>
      <c r="L206" s="709"/>
      <c r="M206" s="709"/>
      <c r="N206" s="709"/>
      <c r="O206" s="709"/>
      <c r="P206" s="709"/>
      <c r="Q206" s="709"/>
      <c r="R206" s="709"/>
      <c r="S206" s="709"/>
      <c r="T206" s="709"/>
      <c r="U206" s="709"/>
      <c r="V206" s="709"/>
      <c r="W206" s="709"/>
      <c r="X206" s="709"/>
      <c r="Y206" s="709"/>
      <c r="Z206" s="709"/>
      <c r="AA206" s="709"/>
      <c r="AB206" s="709"/>
      <c r="AC206" s="709"/>
      <c r="AD206" s="709"/>
      <c r="AE206" s="709"/>
      <c r="AF206" s="709"/>
      <c r="AG206" s="709"/>
      <c r="AH206" s="709"/>
      <c r="AI206" s="709"/>
      <c r="AJ206" s="709"/>
      <c r="AK206" s="709"/>
      <c r="AL206" s="709"/>
      <c r="AM206" s="709"/>
      <c r="AN206" s="709"/>
      <c r="AO206" s="709"/>
      <c r="AP206" s="709"/>
      <c r="AQ206" s="709"/>
      <c r="AR206" s="709"/>
      <c r="AS206" s="709"/>
      <c r="AT206" s="709"/>
      <c r="AU206" s="709"/>
      <c r="AV206" s="709"/>
      <c r="AW206" s="709"/>
      <c r="AX206" s="709"/>
      <c r="AY206" s="709"/>
      <c r="AZ206" s="709"/>
      <c r="BA206" s="709"/>
      <c r="BB206" s="709"/>
      <c r="BC206" s="709"/>
      <c r="BD206" s="709"/>
      <c r="BE206" s="709"/>
      <c r="BF206" s="709"/>
      <c r="BG206" s="709"/>
      <c r="BH206" s="709"/>
      <c r="BI206" s="709"/>
      <c r="BJ206" s="709"/>
      <c r="BK206" s="709"/>
      <c r="BL206" s="709"/>
      <c r="BM206" s="709"/>
      <c r="BN206" s="709"/>
      <c r="BO206" s="709"/>
      <c r="BP206" s="709"/>
      <c r="BQ206" s="709"/>
      <c r="BR206" s="709"/>
      <c r="BS206" s="709"/>
      <c r="BT206" s="709"/>
      <c r="BU206" s="709"/>
      <c r="BV206" s="709"/>
      <c r="BW206" s="709"/>
      <c r="BX206" s="709"/>
      <c r="DI206" s="125"/>
      <c r="DJ206" s="125"/>
      <c r="DK206" s="125"/>
      <c r="DL206" s="125"/>
      <c r="DM206" s="125"/>
      <c r="DN206" s="125"/>
      <c r="DO206" s="125"/>
      <c r="DP206" s="125"/>
      <c r="DQ206" s="125"/>
      <c r="DR206" s="125"/>
      <c r="DS206" s="125"/>
      <c r="DT206" s="125"/>
      <c r="DU206" s="125"/>
      <c r="DV206" s="14"/>
      <c r="DW206" s="51"/>
    </row>
    <row r="207" spans="1:127" ht="5.25" customHeight="1">
      <c r="A207" s="35"/>
      <c r="B207" s="709"/>
      <c r="C207" s="709"/>
      <c r="D207" s="709"/>
      <c r="E207" s="709"/>
      <c r="F207" s="709"/>
      <c r="G207" s="709"/>
      <c r="H207" s="709"/>
      <c r="I207" s="709"/>
      <c r="J207" s="709"/>
      <c r="K207" s="709"/>
      <c r="L207" s="709"/>
      <c r="M207" s="709"/>
      <c r="N207" s="709"/>
      <c r="O207" s="709"/>
      <c r="P207" s="709"/>
      <c r="Q207" s="709"/>
      <c r="R207" s="709"/>
      <c r="S207" s="709"/>
      <c r="T207" s="709"/>
      <c r="U207" s="709"/>
      <c r="V207" s="709"/>
      <c r="W207" s="709"/>
      <c r="X207" s="709"/>
      <c r="Y207" s="709"/>
      <c r="Z207" s="709"/>
      <c r="AA207" s="709"/>
      <c r="AB207" s="709"/>
      <c r="AC207" s="709"/>
      <c r="AD207" s="709"/>
      <c r="AE207" s="709"/>
      <c r="AF207" s="709"/>
      <c r="AG207" s="709"/>
      <c r="AH207" s="709"/>
      <c r="AI207" s="709"/>
      <c r="AJ207" s="709"/>
      <c r="AK207" s="709"/>
      <c r="AL207" s="709"/>
      <c r="AM207" s="709"/>
      <c r="AN207" s="709"/>
      <c r="AO207" s="709"/>
      <c r="AP207" s="709"/>
      <c r="AQ207" s="709"/>
      <c r="AR207" s="709"/>
      <c r="AS207" s="709"/>
      <c r="AT207" s="709"/>
      <c r="AU207" s="709"/>
      <c r="AV207" s="709"/>
      <c r="AW207" s="709"/>
      <c r="AX207" s="709"/>
      <c r="AY207" s="709"/>
      <c r="AZ207" s="709"/>
      <c r="BA207" s="709"/>
      <c r="BB207" s="709"/>
      <c r="BC207" s="709"/>
      <c r="BD207" s="709"/>
      <c r="BE207" s="709"/>
      <c r="BF207" s="709"/>
      <c r="BG207" s="709"/>
      <c r="BH207" s="709"/>
      <c r="BI207" s="709"/>
      <c r="BJ207" s="709"/>
      <c r="BK207" s="709"/>
      <c r="BL207" s="709"/>
      <c r="BM207" s="709"/>
      <c r="BN207" s="709"/>
      <c r="BO207" s="709"/>
      <c r="BP207" s="709"/>
      <c r="BQ207" s="709"/>
      <c r="BR207" s="709"/>
      <c r="BS207" s="709"/>
      <c r="BT207" s="709"/>
      <c r="BU207" s="709"/>
      <c r="BV207" s="709"/>
      <c r="BW207" s="709"/>
      <c r="BX207" s="709"/>
      <c r="BY207" s="530" t="s">
        <v>54</v>
      </c>
      <c r="BZ207" s="167"/>
      <c r="CA207" s="167"/>
      <c r="CB207" s="167"/>
      <c r="CC207" s="167"/>
      <c r="CD207" s="167"/>
      <c r="CE207" s="710"/>
      <c r="CF207" s="710"/>
      <c r="CG207" s="710"/>
      <c r="CH207" s="710"/>
      <c r="CI207" s="710"/>
      <c r="CJ207" s="710"/>
      <c r="CK207" s="710"/>
      <c r="CL207" s="710"/>
      <c r="CM207" s="710"/>
      <c r="CN207" s="710"/>
      <c r="CO207" s="710"/>
      <c r="CP207" s="710"/>
      <c r="CQ207" s="711"/>
      <c r="DN207" s="125"/>
      <c r="DO207" s="125"/>
      <c r="DP207" s="125"/>
      <c r="DQ207" s="125"/>
      <c r="DR207" s="125"/>
      <c r="DS207" s="125"/>
      <c r="DT207" s="125"/>
      <c r="DU207" s="125"/>
      <c r="DV207" s="14"/>
      <c r="DW207" s="51"/>
    </row>
    <row r="208" spans="1:127" ht="5.25" customHeight="1">
      <c r="A208" s="35"/>
      <c r="B208" s="709"/>
      <c r="C208" s="709"/>
      <c r="D208" s="709"/>
      <c r="E208" s="709"/>
      <c r="F208" s="709"/>
      <c r="G208" s="709"/>
      <c r="H208" s="709"/>
      <c r="I208" s="709"/>
      <c r="J208" s="709"/>
      <c r="K208" s="709"/>
      <c r="L208" s="709"/>
      <c r="M208" s="709"/>
      <c r="N208" s="709"/>
      <c r="O208" s="709"/>
      <c r="P208" s="709"/>
      <c r="Q208" s="709"/>
      <c r="R208" s="709"/>
      <c r="S208" s="709"/>
      <c r="T208" s="709"/>
      <c r="U208" s="709"/>
      <c r="V208" s="709"/>
      <c r="W208" s="709"/>
      <c r="X208" s="709"/>
      <c r="Y208" s="709"/>
      <c r="Z208" s="709"/>
      <c r="AA208" s="709"/>
      <c r="AB208" s="709"/>
      <c r="AC208" s="709"/>
      <c r="AD208" s="709"/>
      <c r="AE208" s="709"/>
      <c r="AF208" s="709"/>
      <c r="AG208" s="709"/>
      <c r="AH208" s="709"/>
      <c r="AI208" s="709"/>
      <c r="AJ208" s="709"/>
      <c r="AK208" s="709"/>
      <c r="AL208" s="709"/>
      <c r="AM208" s="709"/>
      <c r="AN208" s="709"/>
      <c r="AO208" s="709"/>
      <c r="AP208" s="709"/>
      <c r="AQ208" s="709"/>
      <c r="AR208" s="709"/>
      <c r="AS208" s="709"/>
      <c r="AT208" s="709"/>
      <c r="AU208" s="709"/>
      <c r="AV208" s="709"/>
      <c r="AW208" s="709"/>
      <c r="AX208" s="709"/>
      <c r="AY208" s="709"/>
      <c r="AZ208" s="709"/>
      <c r="BA208" s="709"/>
      <c r="BB208" s="709"/>
      <c r="BC208" s="709"/>
      <c r="BD208" s="709"/>
      <c r="BE208" s="709"/>
      <c r="BF208" s="709"/>
      <c r="BG208" s="709"/>
      <c r="BH208" s="709"/>
      <c r="BI208" s="709"/>
      <c r="BJ208" s="709"/>
      <c r="BK208" s="709"/>
      <c r="BL208" s="709"/>
      <c r="BM208" s="709"/>
      <c r="BN208" s="709"/>
      <c r="BO208" s="709"/>
      <c r="BP208" s="709"/>
      <c r="BQ208" s="709"/>
      <c r="BR208" s="709"/>
      <c r="BS208" s="709"/>
      <c r="BT208" s="709"/>
      <c r="BU208" s="709"/>
      <c r="BV208" s="709"/>
      <c r="BW208" s="709"/>
      <c r="BX208" s="709"/>
      <c r="BY208" s="397"/>
      <c r="BZ208" s="147"/>
      <c r="CA208" s="147"/>
      <c r="CB208" s="147"/>
      <c r="CC208" s="147"/>
      <c r="CD208" s="147"/>
      <c r="CE208" s="712"/>
      <c r="CF208" s="712"/>
      <c r="CG208" s="712"/>
      <c r="CH208" s="712"/>
      <c r="CI208" s="712"/>
      <c r="CJ208" s="712"/>
      <c r="CK208" s="712"/>
      <c r="CL208" s="712"/>
      <c r="CM208" s="712"/>
      <c r="CN208" s="712"/>
      <c r="CO208" s="712"/>
      <c r="CP208" s="712"/>
      <c r="CQ208" s="713"/>
      <c r="DN208" s="125"/>
      <c r="DO208" s="125"/>
      <c r="DP208" s="125"/>
      <c r="DQ208" s="125"/>
      <c r="DR208" s="125"/>
      <c r="DS208" s="125"/>
      <c r="DT208" s="125"/>
      <c r="DU208" s="125"/>
      <c r="DV208" s="14"/>
      <c r="DW208" s="51"/>
    </row>
    <row r="209" spans="1:126" ht="5.25" customHeight="1">
      <c r="A209" s="35"/>
      <c r="B209" s="709"/>
      <c r="C209" s="709"/>
      <c r="D209" s="709"/>
      <c r="E209" s="709"/>
      <c r="F209" s="709"/>
      <c r="G209" s="709"/>
      <c r="H209" s="709"/>
      <c r="I209" s="709"/>
      <c r="J209" s="709"/>
      <c r="K209" s="709"/>
      <c r="L209" s="709"/>
      <c r="M209" s="709"/>
      <c r="N209" s="709"/>
      <c r="O209" s="709"/>
      <c r="P209" s="709"/>
      <c r="Q209" s="709"/>
      <c r="R209" s="709"/>
      <c r="S209" s="709"/>
      <c r="T209" s="709"/>
      <c r="U209" s="709"/>
      <c r="V209" s="709"/>
      <c r="W209" s="709"/>
      <c r="X209" s="709"/>
      <c r="Y209" s="709"/>
      <c r="Z209" s="709"/>
      <c r="AA209" s="709"/>
      <c r="AB209" s="709"/>
      <c r="AC209" s="709"/>
      <c r="AD209" s="709"/>
      <c r="AE209" s="709"/>
      <c r="AF209" s="709"/>
      <c r="AG209" s="709"/>
      <c r="AH209" s="709"/>
      <c r="AI209" s="709"/>
      <c r="AJ209" s="709"/>
      <c r="AK209" s="709"/>
      <c r="AL209" s="709"/>
      <c r="AM209" s="709"/>
      <c r="AN209" s="709"/>
      <c r="AO209" s="709"/>
      <c r="AP209" s="709"/>
      <c r="AQ209" s="709"/>
      <c r="AR209" s="709"/>
      <c r="AS209" s="709"/>
      <c r="AT209" s="709"/>
      <c r="AU209" s="709"/>
      <c r="AV209" s="709"/>
      <c r="AW209" s="709"/>
      <c r="AX209" s="709"/>
      <c r="AY209" s="709"/>
      <c r="AZ209" s="709"/>
      <c r="BA209" s="709"/>
      <c r="BB209" s="709"/>
      <c r="BC209" s="709"/>
      <c r="BD209" s="709"/>
      <c r="BE209" s="709"/>
      <c r="BF209" s="709"/>
      <c r="BG209" s="709"/>
      <c r="BH209" s="709"/>
      <c r="BI209" s="709"/>
      <c r="BJ209" s="709"/>
      <c r="BK209" s="709"/>
      <c r="BL209" s="709"/>
      <c r="BM209" s="709"/>
      <c r="BN209" s="709"/>
      <c r="BO209" s="709"/>
      <c r="BP209" s="709"/>
      <c r="BQ209" s="709"/>
      <c r="BR209" s="709"/>
      <c r="BS209" s="709"/>
      <c r="BT209" s="709"/>
      <c r="BU209" s="709"/>
      <c r="BV209" s="709"/>
      <c r="BW209" s="709"/>
      <c r="BX209" s="709"/>
      <c r="BY209" s="714"/>
      <c r="BZ209" s="715"/>
      <c r="CA209" s="715"/>
      <c r="CB209" s="715"/>
      <c r="CC209" s="715"/>
      <c r="CD209" s="715"/>
      <c r="CE209" s="715"/>
      <c r="CF209" s="715"/>
      <c r="CG209" s="715"/>
      <c r="CH209" s="715"/>
      <c r="CI209" s="715"/>
      <c r="CJ209" s="715"/>
      <c r="CK209" s="715"/>
      <c r="CL209" s="715"/>
      <c r="CM209" s="715"/>
      <c r="CN209" s="715"/>
      <c r="CO209" s="715"/>
      <c r="CP209" s="715"/>
      <c r="CQ209" s="716"/>
      <c r="DN209" s="125"/>
      <c r="DO209" s="125"/>
      <c r="DP209" s="125"/>
      <c r="DQ209" s="125"/>
      <c r="DR209" s="125"/>
      <c r="DS209" s="125"/>
      <c r="DT209" s="125"/>
      <c r="DU209" s="125"/>
      <c r="DV209" s="14"/>
    </row>
    <row r="210" spans="1:126" ht="5.25" customHeight="1">
      <c r="A210" s="35"/>
      <c r="B210" s="709"/>
      <c r="C210" s="709"/>
      <c r="D210" s="709"/>
      <c r="E210" s="709"/>
      <c r="F210" s="709"/>
      <c r="G210" s="709"/>
      <c r="H210" s="709"/>
      <c r="I210" s="709"/>
      <c r="J210" s="709"/>
      <c r="K210" s="709"/>
      <c r="L210" s="709"/>
      <c r="M210" s="709"/>
      <c r="N210" s="709"/>
      <c r="O210" s="709"/>
      <c r="P210" s="709"/>
      <c r="Q210" s="709"/>
      <c r="R210" s="709"/>
      <c r="S210" s="709"/>
      <c r="T210" s="709"/>
      <c r="U210" s="709"/>
      <c r="V210" s="709"/>
      <c r="W210" s="709"/>
      <c r="X210" s="709"/>
      <c r="Y210" s="709"/>
      <c r="Z210" s="709"/>
      <c r="AA210" s="709"/>
      <c r="AB210" s="709"/>
      <c r="AC210" s="709"/>
      <c r="AD210" s="709"/>
      <c r="AE210" s="709"/>
      <c r="AF210" s="709"/>
      <c r="AG210" s="709"/>
      <c r="AH210" s="709"/>
      <c r="AI210" s="709"/>
      <c r="AJ210" s="709"/>
      <c r="AK210" s="709"/>
      <c r="AL210" s="709"/>
      <c r="AM210" s="709"/>
      <c r="AN210" s="709"/>
      <c r="AO210" s="709"/>
      <c r="AP210" s="709"/>
      <c r="AQ210" s="709"/>
      <c r="AR210" s="709"/>
      <c r="AS210" s="709"/>
      <c r="AT210" s="709"/>
      <c r="AU210" s="709"/>
      <c r="AV210" s="709"/>
      <c r="AW210" s="709"/>
      <c r="AX210" s="709"/>
      <c r="AY210" s="709"/>
      <c r="AZ210" s="709"/>
      <c r="BA210" s="709"/>
      <c r="BB210" s="709"/>
      <c r="BC210" s="709"/>
      <c r="BD210" s="709"/>
      <c r="BE210" s="709"/>
      <c r="BF210" s="709"/>
      <c r="BG210" s="709"/>
      <c r="BH210" s="709"/>
      <c r="BI210" s="709"/>
      <c r="BJ210" s="709"/>
      <c r="BK210" s="709"/>
      <c r="BL210" s="709"/>
      <c r="BM210" s="709"/>
      <c r="BN210" s="709"/>
      <c r="BO210" s="709"/>
      <c r="BP210" s="709"/>
      <c r="BQ210" s="709"/>
      <c r="BR210" s="709"/>
      <c r="BS210" s="709"/>
      <c r="BT210" s="709"/>
      <c r="BU210" s="709"/>
      <c r="BV210" s="709"/>
      <c r="BW210" s="709"/>
      <c r="BX210" s="709"/>
      <c r="BY210" s="717"/>
      <c r="BZ210" s="144"/>
      <c r="CA210" s="144"/>
      <c r="CB210" s="144"/>
      <c r="CC210" s="144"/>
      <c r="CD210" s="144"/>
      <c r="CE210" s="718"/>
      <c r="CF210" s="718"/>
      <c r="CG210" s="718"/>
      <c r="CH210" s="718"/>
      <c r="CI210" s="718"/>
      <c r="CJ210" s="718"/>
      <c r="CK210" s="718"/>
      <c r="CL210" s="718"/>
      <c r="CM210" s="718"/>
      <c r="CN210" s="718"/>
      <c r="CO210" s="718"/>
      <c r="CP210" s="718"/>
      <c r="CQ210" s="719"/>
      <c r="DN210" s="125"/>
      <c r="DO210" s="125"/>
      <c r="DP210" s="125"/>
      <c r="DQ210" s="125"/>
      <c r="DR210" s="125"/>
      <c r="DS210" s="125"/>
      <c r="DT210" s="125"/>
      <c r="DU210" s="125"/>
      <c r="DV210" s="14"/>
    </row>
    <row r="211" spans="1:126" ht="5.25" customHeight="1">
      <c r="A211" s="35"/>
      <c r="B211" s="709"/>
      <c r="C211" s="709"/>
      <c r="D211" s="709"/>
      <c r="E211" s="709"/>
      <c r="F211" s="709"/>
      <c r="G211" s="709"/>
      <c r="H211" s="709"/>
      <c r="I211" s="709"/>
      <c r="J211" s="709"/>
      <c r="K211" s="709"/>
      <c r="L211" s="709"/>
      <c r="M211" s="709"/>
      <c r="N211" s="709"/>
      <c r="O211" s="709"/>
      <c r="P211" s="709"/>
      <c r="Q211" s="709"/>
      <c r="R211" s="709"/>
      <c r="S211" s="709"/>
      <c r="T211" s="709"/>
      <c r="U211" s="709"/>
      <c r="V211" s="709"/>
      <c r="W211" s="709"/>
      <c r="X211" s="709"/>
      <c r="Y211" s="709"/>
      <c r="Z211" s="709"/>
      <c r="AA211" s="709"/>
      <c r="AB211" s="709"/>
      <c r="AC211" s="709"/>
      <c r="AD211" s="709"/>
      <c r="AE211" s="709"/>
      <c r="AF211" s="709"/>
      <c r="AG211" s="709"/>
      <c r="AH211" s="709"/>
      <c r="AI211" s="709"/>
      <c r="AJ211" s="709"/>
      <c r="AK211" s="709"/>
      <c r="AL211" s="709"/>
      <c r="AM211" s="709"/>
      <c r="AN211" s="709"/>
      <c r="AO211" s="709"/>
      <c r="AP211" s="709"/>
      <c r="AQ211" s="709"/>
      <c r="AR211" s="709"/>
      <c r="AS211" s="709"/>
      <c r="AT211" s="709"/>
      <c r="AU211" s="709"/>
      <c r="AV211" s="709"/>
      <c r="AW211" s="709"/>
      <c r="AX211" s="709"/>
      <c r="AY211" s="709"/>
      <c r="AZ211" s="709"/>
      <c r="BA211" s="709"/>
      <c r="BB211" s="709"/>
      <c r="BC211" s="709"/>
      <c r="BD211" s="709"/>
      <c r="BE211" s="709"/>
      <c r="BF211" s="709"/>
      <c r="BG211" s="709"/>
      <c r="BH211" s="709"/>
      <c r="BI211" s="709"/>
      <c r="BJ211" s="709"/>
      <c r="BK211" s="709"/>
      <c r="BL211" s="709"/>
      <c r="BM211" s="709"/>
      <c r="BN211" s="709"/>
      <c r="BO211" s="709"/>
      <c r="BP211" s="709"/>
      <c r="BQ211" s="709"/>
      <c r="BR211" s="709"/>
      <c r="BS211" s="709"/>
      <c r="BT211" s="709"/>
      <c r="BU211" s="709"/>
      <c r="BV211" s="709"/>
      <c r="BW211" s="709"/>
      <c r="BX211" s="709"/>
      <c r="BY211" s="397"/>
      <c r="BZ211" s="147"/>
      <c r="CA211" s="147"/>
      <c r="CB211" s="147"/>
      <c r="CC211" s="147"/>
      <c r="CD211" s="147"/>
      <c r="CE211" s="712"/>
      <c r="CF211" s="712"/>
      <c r="CG211" s="712"/>
      <c r="CH211" s="712"/>
      <c r="CI211" s="712"/>
      <c r="CJ211" s="712"/>
      <c r="CK211" s="712"/>
      <c r="CL211" s="712"/>
      <c r="CM211" s="712"/>
      <c r="CN211" s="712"/>
      <c r="CO211" s="712"/>
      <c r="CP211" s="712"/>
      <c r="CQ211" s="713"/>
      <c r="DN211" s="125"/>
      <c r="DO211" s="125"/>
      <c r="DP211" s="125"/>
      <c r="DQ211" s="125"/>
      <c r="DR211" s="125"/>
      <c r="DS211" s="125"/>
      <c r="DT211" s="125"/>
      <c r="DU211" s="125"/>
      <c r="DV211" s="14"/>
    </row>
    <row r="212" spans="1:126" ht="5.25" customHeight="1">
      <c r="A212" s="35"/>
      <c r="B212" s="709"/>
      <c r="C212" s="709"/>
      <c r="D212" s="709"/>
      <c r="E212" s="709"/>
      <c r="F212" s="709"/>
      <c r="G212" s="709"/>
      <c r="H212" s="709"/>
      <c r="I212" s="709"/>
      <c r="J212" s="709"/>
      <c r="K212" s="709"/>
      <c r="L212" s="709"/>
      <c r="M212" s="709"/>
      <c r="N212" s="709"/>
      <c r="O212" s="709"/>
      <c r="P212" s="709"/>
      <c r="Q212" s="709"/>
      <c r="R212" s="709"/>
      <c r="S212" s="709"/>
      <c r="T212" s="709"/>
      <c r="U212" s="709"/>
      <c r="V212" s="709"/>
      <c r="W212" s="709"/>
      <c r="X212" s="709"/>
      <c r="Y212" s="709"/>
      <c r="Z212" s="709"/>
      <c r="AA212" s="709"/>
      <c r="AB212" s="709"/>
      <c r="AC212" s="709"/>
      <c r="AD212" s="709"/>
      <c r="AE212" s="709"/>
      <c r="AF212" s="709"/>
      <c r="AG212" s="709"/>
      <c r="AH212" s="709"/>
      <c r="AI212" s="709"/>
      <c r="AJ212" s="709"/>
      <c r="AK212" s="709"/>
      <c r="AL212" s="709"/>
      <c r="AM212" s="709"/>
      <c r="AN212" s="709"/>
      <c r="AO212" s="709"/>
      <c r="AP212" s="709"/>
      <c r="AQ212" s="709"/>
      <c r="AR212" s="709"/>
      <c r="AS212" s="709"/>
      <c r="AT212" s="709"/>
      <c r="AU212" s="709"/>
      <c r="AV212" s="709"/>
      <c r="AW212" s="709"/>
      <c r="AX212" s="709"/>
      <c r="AY212" s="709"/>
      <c r="AZ212" s="709"/>
      <c r="BA212" s="709"/>
      <c r="BB212" s="709"/>
      <c r="BC212" s="709"/>
      <c r="BD212" s="709"/>
      <c r="BE212" s="709"/>
      <c r="BF212" s="709"/>
      <c r="BG212" s="709"/>
      <c r="BH212" s="709"/>
      <c r="BI212" s="709"/>
      <c r="BJ212" s="709"/>
      <c r="BK212" s="709"/>
      <c r="BL212" s="709"/>
      <c r="BM212" s="709"/>
      <c r="BN212" s="709"/>
      <c r="BO212" s="709"/>
      <c r="BP212" s="709"/>
      <c r="BQ212" s="709"/>
      <c r="BR212" s="709"/>
      <c r="BS212" s="709"/>
      <c r="BT212" s="709"/>
      <c r="BU212" s="709"/>
      <c r="BV212" s="709"/>
      <c r="BW212" s="709"/>
      <c r="BX212" s="709"/>
      <c r="BY212" s="397"/>
      <c r="BZ212" s="147"/>
      <c r="CA212" s="147"/>
      <c r="CB212" s="147"/>
      <c r="CC212" s="147"/>
      <c r="CD212" s="147"/>
      <c r="CE212" s="712"/>
      <c r="CF212" s="712"/>
      <c r="CG212" s="712"/>
      <c r="CH212" s="712"/>
      <c r="CI212" s="712"/>
      <c r="CJ212" s="712"/>
      <c r="CK212" s="712"/>
      <c r="CL212" s="712"/>
      <c r="CM212" s="712"/>
      <c r="CN212" s="712"/>
      <c r="CO212" s="712"/>
      <c r="CP212" s="712"/>
      <c r="CQ212" s="713"/>
      <c r="DN212" s="125"/>
      <c r="DO212" s="125"/>
      <c r="DP212" s="125"/>
      <c r="DQ212" s="125"/>
      <c r="DR212" s="125"/>
      <c r="DS212" s="125"/>
      <c r="DT212" s="125"/>
      <c r="DU212" s="125"/>
      <c r="DV212" s="14"/>
    </row>
    <row r="213" spans="1:126" ht="5.25" customHeight="1">
      <c r="A213" s="35"/>
      <c r="B213" s="709"/>
      <c r="C213" s="709"/>
      <c r="D213" s="709"/>
      <c r="E213" s="709"/>
      <c r="F213" s="709"/>
      <c r="G213" s="709"/>
      <c r="H213" s="709"/>
      <c r="I213" s="709"/>
      <c r="J213" s="709"/>
      <c r="K213" s="709"/>
      <c r="L213" s="709"/>
      <c r="M213" s="709"/>
      <c r="N213" s="709"/>
      <c r="O213" s="709"/>
      <c r="P213" s="709"/>
      <c r="Q213" s="709"/>
      <c r="R213" s="709"/>
      <c r="S213" s="709"/>
      <c r="T213" s="709"/>
      <c r="U213" s="709"/>
      <c r="V213" s="709"/>
      <c r="W213" s="709"/>
      <c r="X213" s="709"/>
      <c r="Y213" s="709"/>
      <c r="Z213" s="709"/>
      <c r="AA213" s="709"/>
      <c r="AB213" s="709"/>
      <c r="AC213" s="709"/>
      <c r="AD213" s="709"/>
      <c r="AE213" s="709"/>
      <c r="AF213" s="709"/>
      <c r="AG213" s="709"/>
      <c r="AH213" s="709"/>
      <c r="AI213" s="709"/>
      <c r="AJ213" s="709"/>
      <c r="AK213" s="709"/>
      <c r="AL213" s="709"/>
      <c r="AM213" s="709"/>
      <c r="AN213" s="709"/>
      <c r="AO213" s="709"/>
      <c r="AP213" s="709"/>
      <c r="AQ213" s="709"/>
      <c r="AR213" s="709"/>
      <c r="AS213" s="709"/>
      <c r="AT213" s="709"/>
      <c r="AU213" s="709"/>
      <c r="AV213" s="709"/>
      <c r="AW213" s="709"/>
      <c r="AX213" s="709"/>
      <c r="AY213" s="709"/>
      <c r="AZ213" s="709"/>
      <c r="BA213" s="709"/>
      <c r="BB213" s="709"/>
      <c r="BC213" s="709"/>
      <c r="BD213" s="709"/>
      <c r="BE213" s="709"/>
      <c r="BF213" s="709"/>
      <c r="BG213" s="709"/>
      <c r="BH213" s="709"/>
      <c r="BI213" s="709"/>
      <c r="BJ213" s="709"/>
      <c r="BK213" s="709"/>
      <c r="BL213" s="709"/>
      <c r="BM213" s="709"/>
      <c r="BN213" s="709"/>
      <c r="BO213" s="709"/>
      <c r="BP213" s="709"/>
      <c r="BQ213" s="709"/>
      <c r="BR213" s="709"/>
      <c r="BS213" s="709"/>
      <c r="BT213" s="709"/>
      <c r="BU213" s="709"/>
      <c r="BV213" s="709"/>
      <c r="BW213" s="709"/>
      <c r="BX213" s="709"/>
      <c r="BY213" s="720"/>
      <c r="BZ213" s="712"/>
      <c r="CA213" s="712"/>
      <c r="CB213" s="712"/>
      <c r="CC213" s="712"/>
      <c r="CD213" s="712"/>
      <c r="CE213" s="712"/>
      <c r="CF213" s="712"/>
      <c r="CG213" s="712"/>
      <c r="CH213" s="712"/>
      <c r="CI213" s="712"/>
      <c r="CJ213" s="712"/>
      <c r="CK213" s="712"/>
      <c r="CL213" s="712"/>
      <c r="CM213" s="712"/>
      <c r="CN213" s="712"/>
      <c r="CO213" s="712"/>
      <c r="CP213" s="712"/>
      <c r="CQ213" s="713"/>
      <c r="DN213" s="125"/>
      <c r="DO213" s="125"/>
      <c r="DP213" s="125"/>
      <c r="DQ213" s="125"/>
      <c r="DR213" s="125"/>
      <c r="DS213" s="125"/>
      <c r="DT213" s="125"/>
      <c r="DU213" s="125"/>
      <c r="DV213" s="14"/>
    </row>
    <row r="214" spans="1:126" ht="5.25" customHeight="1">
      <c r="A214" s="35"/>
      <c r="B214" s="709"/>
      <c r="C214" s="709"/>
      <c r="D214" s="709"/>
      <c r="E214" s="709"/>
      <c r="F214" s="709"/>
      <c r="G214" s="709"/>
      <c r="H214" s="709"/>
      <c r="I214" s="709"/>
      <c r="J214" s="709"/>
      <c r="K214" s="709"/>
      <c r="L214" s="709"/>
      <c r="M214" s="709"/>
      <c r="N214" s="709"/>
      <c r="O214" s="709"/>
      <c r="P214" s="709"/>
      <c r="Q214" s="709"/>
      <c r="R214" s="709"/>
      <c r="S214" s="709"/>
      <c r="T214" s="709"/>
      <c r="U214" s="709"/>
      <c r="V214" s="709"/>
      <c r="W214" s="709"/>
      <c r="X214" s="709"/>
      <c r="Y214" s="709"/>
      <c r="Z214" s="709"/>
      <c r="AA214" s="709"/>
      <c r="AB214" s="709"/>
      <c r="AC214" s="709"/>
      <c r="AD214" s="709"/>
      <c r="AE214" s="709"/>
      <c r="AF214" s="709"/>
      <c r="AG214" s="709"/>
      <c r="AH214" s="709"/>
      <c r="AI214" s="709"/>
      <c r="AJ214" s="709"/>
      <c r="AK214" s="709"/>
      <c r="AL214" s="709"/>
      <c r="AM214" s="709"/>
      <c r="AN214" s="709"/>
      <c r="AO214" s="709"/>
      <c r="AP214" s="709"/>
      <c r="AQ214" s="709"/>
      <c r="AR214" s="709"/>
      <c r="AS214" s="709"/>
      <c r="AT214" s="709"/>
      <c r="AU214" s="709"/>
      <c r="AV214" s="709"/>
      <c r="AW214" s="709"/>
      <c r="AX214" s="709"/>
      <c r="AY214" s="709"/>
      <c r="AZ214" s="709"/>
      <c r="BA214" s="709"/>
      <c r="BB214" s="709"/>
      <c r="BC214" s="709"/>
      <c r="BD214" s="709"/>
      <c r="BE214" s="709"/>
      <c r="BF214" s="709"/>
      <c r="BG214" s="709"/>
      <c r="BH214" s="709"/>
      <c r="BI214" s="709"/>
      <c r="BJ214" s="709"/>
      <c r="BK214" s="709"/>
      <c r="BL214" s="709"/>
      <c r="BM214" s="709"/>
      <c r="BN214" s="709"/>
      <c r="BO214" s="709"/>
      <c r="BP214" s="709"/>
      <c r="BQ214" s="709"/>
      <c r="BR214" s="709"/>
      <c r="BS214" s="709"/>
      <c r="BT214" s="709"/>
      <c r="BU214" s="709"/>
      <c r="BV214" s="709"/>
      <c r="BW214" s="709"/>
      <c r="BX214" s="709"/>
      <c r="BY214" s="397"/>
      <c r="BZ214" s="147"/>
      <c r="CA214" s="147"/>
      <c r="CB214" s="147"/>
      <c r="CC214" s="147"/>
      <c r="CD214" s="147"/>
      <c r="CE214" s="712"/>
      <c r="CF214" s="712"/>
      <c r="CG214" s="712"/>
      <c r="CH214" s="712"/>
      <c r="CI214" s="712"/>
      <c r="CJ214" s="712"/>
      <c r="CK214" s="712"/>
      <c r="CL214" s="712"/>
      <c r="CM214" s="712"/>
      <c r="CN214" s="712"/>
      <c r="CO214" s="712"/>
      <c r="CP214" s="712"/>
      <c r="CQ214" s="713"/>
      <c r="DN214" s="125"/>
      <c r="DO214" s="125"/>
      <c r="DP214" s="125"/>
      <c r="DQ214" s="125"/>
      <c r="DR214" s="125"/>
      <c r="DS214" s="125"/>
      <c r="DT214" s="125"/>
      <c r="DU214" s="125"/>
      <c r="DV214" s="14"/>
    </row>
    <row r="215" spans="1:126" ht="5.25" customHeight="1">
      <c r="A215" s="35"/>
      <c r="B215" s="709"/>
      <c r="C215" s="709"/>
      <c r="D215" s="709"/>
      <c r="E215" s="709"/>
      <c r="F215" s="709"/>
      <c r="G215" s="709"/>
      <c r="H215" s="709"/>
      <c r="I215" s="709"/>
      <c r="J215" s="709"/>
      <c r="K215" s="709"/>
      <c r="L215" s="709"/>
      <c r="M215" s="709"/>
      <c r="N215" s="709"/>
      <c r="O215" s="709"/>
      <c r="P215" s="709"/>
      <c r="Q215" s="709"/>
      <c r="R215" s="709"/>
      <c r="S215" s="709"/>
      <c r="T215" s="709"/>
      <c r="U215" s="709"/>
      <c r="V215" s="709"/>
      <c r="W215" s="709"/>
      <c r="X215" s="709"/>
      <c r="Y215" s="709"/>
      <c r="Z215" s="709"/>
      <c r="AA215" s="709"/>
      <c r="AB215" s="709"/>
      <c r="AC215" s="709"/>
      <c r="AD215" s="709"/>
      <c r="AE215" s="709"/>
      <c r="AF215" s="709"/>
      <c r="AG215" s="709"/>
      <c r="AH215" s="709"/>
      <c r="AI215" s="709"/>
      <c r="AJ215" s="709"/>
      <c r="AK215" s="709"/>
      <c r="AL215" s="709"/>
      <c r="AM215" s="709"/>
      <c r="AN215" s="709"/>
      <c r="AO215" s="709"/>
      <c r="AP215" s="709"/>
      <c r="AQ215" s="709"/>
      <c r="AR215" s="709"/>
      <c r="AS215" s="709"/>
      <c r="AT215" s="709"/>
      <c r="AU215" s="709"/>
      <c r="AV215" s="709"/>
      <c r="AW215" s="709"/>
      <c r="AX215" s="709"/>
      <c r="AY215" s="709"/>
      <c r="AZ215" s="709"/>
      <c r="BA215" s="709"/>
      <c r="BB215" s="709"/>
      <c r="BC215" s="709"/>
      <c r="BD215" s="709"/>
      <c r="BE215" s="709"/>
      <c r="BF215" s="709"/>
      <c r="BG215" s="709"/>
      <c r="BH215" s="709"/>
      <c r="BI215" s="709"/>
      <c r="BJ215" s="709"/>
      <c r="BK215" s="709"/>
      <c r="BL215" s="709"/>
      <c r="BM215" s="709"/>
      <c r="BN215" s="709"/>
      <c r="BO215" s="709"/>
      <c r="BP215" s="709"/>
      <c r="BQ215" s="709"/>
      <c r="BR215" s="709"/>
      <c r="BS215" s="709"/>
      <c r="BT215" s="709"/>
      <c r="BU215" s="709"/>
      <c r="BV215" s="709"/>
      <c r="BW215" s="709"/>
      <c r="BX215" s="709"/>
      <c r="BY215" s="397"/>
      <c r="BZ215" s="147"/>
      <c r="CA215" s="147"/>
      <c r="CB215" s="147"/>
      <c r="CC215" s="147"/>
      <c r="CD215" s="147"/>
      <c r="CE215" s="712"/>
      <c r="CF215" s="712"/>
      <c r="CG215" s="712"/>
      <c r="CH215" s="712"/>
      <c r="CI215" s="712"/>
      <c r="CJ215" s="712"/>
      <c r="CK215" s="712"/>
      <c r="CL215" s="712"/>
      <c r="CM215" s="712"/>
      <c r="CN215" s="712"/>
      <c r="CO215" s="712"/>
      <c r="CP215" s="712"/>
      <c r="CQ215" s="713"/>
      <c r="DN215" s="125"/>
      <c r="DO215" s="125"/>
      <c r="DP215" s="125"/>
      <c r="DQ215" s="125"/>
      <c r="DR215" s="125"/>
      <c r="DS215" s="125"/>
      <c r="DT215" s="125"/>
      <c r="DU215" s="125"/>
      <c r="DV215" s="14"/>
    </row>
    <row r="216" spans="1:126" ht="5.25" customHeight="1">
      <c r="A216" s="35"/>
      <c r="B216" s="709"/>
      <c r="C216" s="709"/>
      <c r="D216" s="709"/>
      <c r="E216" s="709"/>
      <c r="F216" s="709"/>
      <c r="G216" s="709"/>
      <c r="H216" s="709"/>
      <c r="I216" s="709"/>
      <c r="J216" s="709"/>
      <c r="K216" s="709"/>
      <c r="L216" s="709"/>
      <c r="M216" s="709"/>
      <c r="N216" s="709"/>
      <c r="O216" s="709"/>
      <c r="P216" s="709"/>
      <c r="Q216" s="709"/>
      <c r="R216" s="709"/>
      <c r="S216" s="709"/>
      <c r="T216" s="709"/>
      <c r="U216" s="709"/>
      <c r="V216" s="709"/>
      <c r="W216" s="709"/>
      <c r="X216" s="709"/>
      <c r="Y216" s="709"/>
      <c r="Z216" s="709"/>
      <c r="AA216" s="709"/>
      <c r="AB216" s="709"/>
      <c r="AC216" s="709"/>
      <c r="AD216" s="709"/>
      <c r="AE216" s="709"/>
      <c r="AF216" s="709"/>
      <c r="AG216" s="709"/>
      <c r="AH216" s="709"/>
      <c r="AI216" s="709"/>
      <c r="AJ216" s="709"/>
      <c r="AK216" s="709"/>
      <c r="AL216" s="709"/>
      <c r="AM216" s="709"/>
      <c r="AN216" s="709"/>
      <c r="AO216" s="709"/>
      <c r="AP216" s="709"/>
      <c r="AQ216" s="709"/>
      <c r="AR216" s="709"/>
      <c r="AS216" s="709"/>
      <c r="AT216" s="709"/>
      <c r="AU216" s="709"/>
      <c r="AV216" s="709"/>
      <c r="AW216" s="709"/>
      <c r="AX216" s="709"/>
      <c r="AY216" s="709"/>
      <c r="AZ216" s="709"/>
      <c r="BA216" s="709"/>
      <c r="BB216" s="709"/>
      <c r="BC216" s="709"/>
      <c r="BD216" s="709"/>
      <c r="BE216" s="709"/>
      <c r="BF216" s="709"/>
      <c r="BG216" s="709"/>
      <c r="BH216" s="709"/>
      <c r="BI216" s="709"/>
      <c r="BJ216" s="709"/>
      <c r="BK216" s="709"/>
      <c r="BL216" s="709"/>
      <c r="BM216" s="709"/>
      <c r="BN216" s="709"/>
      <c r="BO216" s="709"/>
      <c r="BP216" s="709"/>
      <c r="BQ216" s="709"/>
      <c r="BR216" s="709"/>
      <c r="BS216" s="709"/>
      <c r="BT216" s="709"/>
      <c r="BU216" s="709"/>
      <c r="BV216" s="709"/>
      <c r="BW216" s="709"/>
      <c r="BX216" s="709"/>
      <c r="BY216" s="397"/>
      <c r="BZ216" s="147"/>
      <c r="CA216" s="147"/>
      <c r="CB216" s="147"/>
      <c r="CC216" s="147"/>
      <c r="CD216" s="147"/>
      <c r="CE216" s="712"/>
      <c r="CF216" s="712"/>
      <c r="CG216" s="712"/>
      <c r="CH216" s="712"/>
      <c r="CI216" s="712"/>
      <c r="CJ216" s="712"/>
      <c r="CK216" s="712"/>
      <c r="CL216" s="712"/>
      <c r="CM216" s="712"/>
      <c r="CN216" s="712"/>
      <c r="CO216" s="712"/>
      <c r="CP216" s="712"/>
      <c r="CQ216" s="713"/>
      <c r="DN216" s="125"/>
      <c r="DO216" s="125"/>
      <c r="DP216" s="125"/>
      <c r="DQ216" s="125"/>
      <c r="DR216" s="125"/>
      <c r="DS216" s="125"/>
      <c r="DT216" s="125"/>
      <c r="DU216" s="125"/>
      <c r="DV216" s="14"/>
    </row>
    <row r="217" spans="1:126" ht="5.25" customHeight="1">
      <c r="A217" s="35"/>
      <c r="B217" s="709"/>
      <c r="C217" s="709"/>
      <c r="D217" s="709"/>
      <c r="E217" s="709"/>
      <c r="F217" s="709"/>
      <c r="G217" s="709"/>
      <c r="H217" s="709"/>
      <c r="I217" s="709"/>
      <c r="J217" s="709"/>
      <c r="K217" s="709"/>
      <c r="L217" s="709"/>
      <c r="M217" s="709"/>
      <c r="N217" s="709"/>
      <c r="O217" s="709"/>
      <c r="P217" s="709"/>
      <c r="Q217" s="709"/>
      <c r="R217" s="709"/>
      <c r="S217" s="709"/>
      <c r="T217" s="709"/>
      <c r="U217" s="709"/>
      <c r="V217" s="709"/>
      <c r="W217" s="709"/>
      <c r="X217" s="709"/>
      <c r="Y217" s="709"/>
      <c r="Z217" s="709"/>
      <c r="AA217" s="709"/>
      <c r="AB217" s="709"/>
      <c r="AC217" s="709"/>
      <c r="AD217" s="709"/>
      <c r="AE217" s="709"/>
      <c r="AF217" s="709"/>
      <c r="AG217" s="709"/>
      <c r="AH217" s="709"/>
      <c r="AI217" s="709"/>
      <c r="AJ217" s="709"/>
      <c r="AK217" s="709"/>
      <c r="AL217" s="709"/>
      <c r="AM217" s="709"/>
      <c r="AN217" s="709"/>
      <c r="AO217" s="709"/>
      <c r="AP217" s="709"/>
      <c r="AQ217" s="709"/>
      <c r="AR217" s="709"/>
      <c r="AS217" s="709"/>
      <c r="AT217" s="709"/>
      <c r="AU217" s="709"/>
      <c r="AV217" s="709"/>
      <c r="AW217" s="709"/>
      <c r="AX217" s="709"/>
      <c r="AY217" s="709"/>
      <c r="AZ217" s="709"/>
      <c r="BA217" s="709"/>
      <c r="BB217" s="709"/>
      <c r="BC217" s="709"/>
      <c r="BD217" s="709"/>
      <c r="BE217" s="709"/>
      <c r="BF217" s="709"/>
      <c r="BG217" s="709"/>
      <c r="BH217" s="709"/>
      <c r="BI217" s="709"/>
      <c r="BJ217" s="709"/>
      <c r="BK217" s="709"/>
      <c r="BL217" s="709"/>
      <c r="BM217" s="709"/>
      <c r="BN217" s="709"/>
      <c r="BO217" s="709"/>
      <c r="BP217" s="709"/>
      <c r="BQ217" s="709"/>
      <c r="BR217" s="709"/>
      <c r="BS217" s="709"/>
      <c r="BT217" s="709"/>
      <c r="BU217" s="709"/>
      <c r="BV217" s="709"/>
      <c r="BW217" s="709"/>
      <c r="BX217" s="709"/>
      <c r="BY217" s="720"/>
      <c r="BZ217" s="712"/>
      <c r="CA217" s="712"/>
      <c r="CB217" s="712"/>
      <c r="CC217" s="712"/>
      <c r="CD217" s="712"/>
      <c r="CE217" s="712"/>
      <c r="CF217" s="712"/>
      <c r="CG217" s="712"/>
      <c r="CH217" s="712"/>
      <c r="CI217" s="712"/>
      <c r="CJ217" s="712"/>
      <c r="CK217" s="712"/>
      <c r="CL217" s="712"/>
      <c r="CM217" s="712"/>
      <c r="CN217" s="712"/>
      <c r="CO217" s="712"/>
      <c r="CP217" s="712"/>
      <c r="CQ217" s="713"/>
      <c r="DN217" s="54"/>
      <c r="DO217" s="54"/>
      <c r="DP217" s="54"/>
      <c r="DQ217" s="54"/>
      <c r="DR217" s="54"/>
      <c r="DS217" s="54"/>
      <c r="DT217" s="54"/>
      <c r="DU217" s="54"/>
      <c r="DV217" s="19"/>
    </row>
    <row r="218" spans="1:126" ht="5.25" customHeight="1">
      <c r="A218" s="35"/>
      <c r="B218" s="709"/>
      <c r="C218" s="709"/>
      <c r="D218" s="709"/>
      <c r="E218" s="709"/>
      <c r="F218" s="709"/>
      <c r="G218" s="709"/>
      <c r="H218" s="709"/>
      <c r="I218" s="709"/>
      <c r="J218" s="709"/>
      <c r="K218" s="709"/>
      <c r="L218" s="709"/>
      <c r="M218" s="709"/>
      <c r="N218" s="709"/>
      <c r="O218" s="709"/>
      <c r="P218" s="709"/>
      <c r="Q218" s="709"/>
      <c r="R218" s="709"/>
      <c r="S218" s="709"/>
      <c r="T218" s="709"/>
      <c r="U218" s="709"/>
      <c r="V218" s="709"/>
      <c r="W218" s="709"/>
      <c r="X218" s="709"/>
      <c r="Y218" s="709"/>
      <c r="Z218" s="709"/>
      <c r="AA218" s="709"/>
      <c r="AB218" s="709"/>
      <c r="AC218" s="709"/>
      <c r="AD218" s="709"/>
      <c r="AE218" s="709"/>
      <c r="AF218" s="709"/>
      <c r="AG218" s="709"/>
      <c r="AH218" s="709"/>
      <c r="AI218" s="709"/>
      <c r="AJ218" s="709"/>
      <c r="AK218" s="709"/>
      <c r="AL218" s="709"/>
      <c r="AM218" s="709"/>
      <c r="AN218" s="709"/>
      <c r="AO218" s="709"/>
      <c r="AP218" s="709"/>
      <c r="AQ218" s="709"/>
      <c r="AR218" s="709"/>
      <c r="AS218" s="709"/>
      <c r="AT218" s="709"/>
      <c r="AU218" s="709"/>
      <c r="AV218" s="709"/>
      <c r="AW218" s="709"/>
      <c r="AX218" s="709"/>
      <c r="AY218" s="709"/>
      <c r="AZ218" s="709"/>
      <c r="BA218" s="709"/>
      <c r="BB218" s="709"/>
      <c r="BC218" s="709"/>
      <c r="BD218" s="709"/>
      <c r="BE218" s="709"/>
      <c r="BF218" s="709"/>
      <c r="BG218" s="709"/>
      <c r="BH218" s="709"/>
      <c r="BI218" s="709"/>
      <c r="BJ218" s="709"/>
      <c r="BK218" s="709"/>
      <c r="BL218" s="709"/>
      <c r="BM218" s="709"/>
      <c r="BN218" s="709"/>
      <c r="BO218" s="709"/>
      <c r="BP218" s="709"/>
      <c r="BQ218" s="709"/>
      <c r="BR218" s="709"/>
      <c r="BS218" s="709"/>
      <c r="BT218" s="709"/>
      <c r="BU218" s="709"/>
      <c r="BV218" s="709"/>
      <c r="BW218" s="709"/>
      <c r="BX218" s="709"/>
      <c r="BY218" s="720"/>
      <c r="BZ218" s="712"/>
      <c r="CA218" s="712"/>
      <c r="CB218" s="712"/>
      <c r="CC218" s="712"/>
      <c r="CD218" s="712"/>
      <c r="CE218" s="712"/>
      <c r="CF218" s="712"/>
      <c r="CG218" s="712"/>
      <c r="CH218" s="712"/>
      <c r="CI218" s="712"/>
      <c r="CJ218" s="712"/>
      <c r="CK218" s="712"/>
      <c r="CL218" s="712"/>
      <c r="CM218" s="712"/>
      <c r="CN218" s="712"/>
      <c r="CO218" s="712"/>
      <c r="CP218" s="712"/>
      <c r="CQ218" s="713"/>
      <c r="DN218" s="125"/>
      <c r="DO218" s="125"/>
      <c r="DP218" s="125"/>
      <c r="DQ218" s="125"/>
      <c r="DR218" s="125"/>
      <c r="DS218" s="125"/>
      <c r="DT218" s="125"/>
      <c r="DU218" s="125"/>
      <c r="DV218" s="14"/>
    </row>
    <row r="219" spans="1:126" ht="5.25" customHeight="1">
      <c r="A219" s="20"/>
      <c r="B219" s="709"/>
      <c r="C219" s="709"/>
      <c r="D219" s="709"/>
      <c r="E219" s="709"/>
      <c r="F219" s="709"/>
      <c r="G219" s="709"/>
      <c r="H219" s="709"/>
      <c r="I219" s="709"/>
      <c r="J219" s="709"/>
      <c r="K219" s="709"/>
      <c r="L219" s="709"/>
      <c r="M219" s="709"/>
      <c r="N219" s="709"/>
      <c r="O219" s="709"/>
      <c r="P219" s="709"/>
      <c r="Q219" s="709"/>
      <c r="R219" s="709"/>
      <c r="S219" s="709"/>
      <c r="T219" s="709"/>
      <c r="U219" s="709"/>
      <c r="V219" s="709"/>
      <c r="W219" s="709"/>
      <c r="X219" s="709"/>
      <c r="Y219" s="709"/>
      <c r="Z219" s="709"/>
      <c r="AA219" s="709"/>
      <c r="AB219" s="709"/>
      <c r="AC219" s="709"/>
      <c r="AD219" s="709"/>
      <c r="AE219" s="709"/>
      <c r="AF219" s="709"/>
      <c r="AG219" s="709"/>
      <c r="AH219" s="709"/>
      <c r="AI219" s="709"/>
      <c r="AJ219" s="709"/>
      <c r="AK219" s="709"/>
      <c r="AL219" s="709"/>
      <c r="AM219" s="709"/>
      <c r="AN219" s="709"/>
      <c r="AO219" s="709"/>
      <c r="AP219" s="709"/>
      <c r="AQ219" s="709"/>
      <c r="AR219" s="709"/>
      <c r="AS219" s="709"/>
      <c r="AT219" s="709"/>
      <c r="AU219" s="709"/>
      <c r="AV219" s="709"/>
      <c r="AW219" s="709"/>
      <c r="AX219" s="709"/>
      <c r="AY219" s="709"/>
      <c r="AZ219" s="709"/>
      <c r="BA219" s="709"/>
      <c r="BB219" s="709"/>
      <c r="BC219" s="709"/>
      <c r="BD219" s="709"/>
      <c r="BE219" s="709"/>
      <c r="BF219" s="709"/>
      <c r="BG219" s="709"/>
      <c r="BH219" s="709"/>
      <c r="BI219" s="709"/>
      <c r="BJ219" s="709"/>
      <c r="BK219" s="709"/>
      <c r="BL219" s="709"/>
      <c r="BM219" s="709"/>
      <c r="BN219" s="709"/>
      <c r="BO219" s="709"/>
      <c r="BP219" s="709"/>
      <c r="BQ219" s="709"/>
      <c r="BR219" s="709"/>
      <c r="BS219" s="709"/>
      <c r="BT219" s="709"/>
      <c r="BU219" s="709"/>
      <c r="BV219" s="709"/>
      <c r="BW219" s="709"/>
      <c r="BX219" s="709"/>
      <c r="BY219" s="228"/>
      <c r="BZ219" s="229"/>
      <c r="CA219" s="229"/>
      <c r="CB219" s="229"/>
      <c r="CC219" s="229"/>
      <c r="CD219" s="229"/>
      <c r="CE219" s="229"/>
      <c r="CF219" s="229"/>
      <c r="CG219" s="229"/>
      <c r="CH219" s="229"/>
      <c r="CI219" s="229"/>
      <c r="CJ219" s="229"/>
      <c r="CK219" s="229"/>
      <c r="CL219" s="229"/>
      <c r="CM219" s="229"/>
      <c r="CN219" s="229"/>
      <c r="CO219" s="229"/>
      <c r="CP219" s="229"/>
      <c r="CQ219" s="230"/>
      <c r="DN219" s="125"/>
      <c r="DO219" s="125"/>
      <c r="DP219" s="125"/>
      <c r="DQ219" s="125"/>
      <c r="DR219" s="125"/>
      <c r="DS219" s="125"/>
      <c r="DT219" s="125"/>
      <c r="DU219" s="125"/>
      <c r="DV219" s="14"/>
    </row>
    <row r="220" spans="1:126" ht="5.25" customHeight="1">
      <c r="A220" s="20"/>
      <c r="B220" s="709"/>
      <c r="C220" s="709"/>
      <c r="D220" s="709"/>
      <c r="E220" s="709"/>
      <c r="F220" s="709"/>
      <c r="G220" s="709"/>
      <c r="H220" s="709"/>
      <c r="I220" s="709"/>
      <c r="J220" s="709"/>
      <c r="K220" s="709"/>
      <c r="L220" s="709"/>
      <c r="M220" s="709"/>
      <c r="N220" s="709"/>
      <c r="O220" s="709"/>
      <c r="P220" s="709"/>
      <c r="Q220" s="709"/>
      <c r="R220" s="709"/>
      <c r="S220" s="709"/>
      <c r="T220" s="709"/>
      <c r="U220" s="709"/>
      <c r="V220" s="709"/>
      <c r="W220" s="709"/>
      <c r="X220" s="709"/>
      <c r="Y220" s="709"/>
      <c r="Z220" s="709"/>
      <c r="AA220" s="709"/>
      <c r="AB220" s="709"/>
      <c r="AC220" s="709"/>
      <c r="AD220" s="709"/>
      <c r="AE220" s="709"/>
      <c r="AF220" s="709"/>
      <c r="AG220" s="709"/>
      <c r="AH220" s="709"/>
      <c r="AI220" s="709"/>
      <c r="AJ220" s="709"/>
      <c r="AK220" s="709"/>
      <c r="AL220" s="709"/>
      <c r="AM220" s="709"/>
      <c r="AN220" s="709"/>
      <c r="AO220" s="709"/>
      <c r="AP220" s="709"/>
      <c r="AQ220" s="709"/>
      <c r="AR220" s="709"/>
      <c r="AS220" s="709"/>
      <c r="AT220" s="709"/>
      <c r="AU220" s="709"/>
      <c r="AV220" s="709"/>
      <c r="AW220" s="709"/>
      <c r="AX220" s="709"/>
      <c r="AY220" s="709"/>
      <c r="AZ220" s="709"/>
      <c r="BA220" s="709"/>
      <c r="BB220" s="709"/>
      <c r="BC220" s="709"/>
      <c r="BD220" s="709"/>
      <c r="BE220" s="709"/>
      <c r="BF220" s="709"/>
      <c r="BG220" s="709"/>
      <c r="BH220" s="709"/>
      <c r="BI220" s="709"/>
      <c r="BJ220" s="709"/>
      <c r="BK220" s="709"/>
      <c r="BL220" s="709"/>
      <c r="BM220" s="709"/>
      <c r="BN220" s="709"/>
      <c r="BO220" s="709"/>
      <c r="BP220" s="709"/>
      <c r="BQ220" s="709"/>
      <c r="BR220" s="709"/>
      <c r="BS220" s="709"/>
      <c r="BT220" s="709"/>
      <c r="BU220" s="709"/>
      <c r="BV220" s="709"/>
      <c r="BW220" s="709"/>
      <c r="BX220" s="709"/>
      <c r="BY220" s="228"/>
      <c r="BZ220" s="229"/>
      <c r="CA220" s="229"/>
      <c r="CB220" s="229"/>
      <c r="CC220" s="229"/>
      <c r="CD220" s="229"/>
      <c r="CE220" s="229"/>
      <c r="CF220" s="229"/>
      <c r="CG220" s="229"/>
      <c r="CH220" s="229"/>
      <c r="CI220" s="229"/>
      <c r="CJ220" s="229"/>
      <c r="CK220" s="229"/>
      <c r="CL220" s="229"/>
      <c r="CM220" s="229"/>
      <c r="CN220" s="229"/>
      <c r="CO220" s="229"/>
      <c r="CP220" s="229"/>
      <c r="CQ220" s="230"/>
      <c r="DN220" s="125"/>
      <c r="DO220" s="125"/>
      <c r="DP220" s="125"/>
      <c r="DQ220" s="125"/>
      <c r="DR220" s="125"/>
      <c r="DS220" s="125"/>
      <c r="DT220" s="125"/>
      <c r="DU220" s="125"/>
      <c r="DV220" s="14"/>
    </row>
    <row r="221" spans="1:126" ht="5.25" customHeight="1">
      <c r="A221" s="20"/>
      <c r="B221" s="709"/>
      <c r="C221" s="709"/>
      <c r="D221" s="709"/>
      <c r="E221" s="709"/>
      <c r="F221" s="709"/>
      <c r="G221" s="709"/>
      <c r="H221" s="709"/>
      <c r="I221" s="709"/>
      <c r="J221" s="709"/>
      <c r="K221" s="709"/>
      <c r="L221" s="709"/>
      <c r="M221" s="709"/>
      <c r="N221" s="709"/>
      <c r="O221" s="709"/>
      <c r="P221" s="709"/>
      <c r="Q221" s="709"/>
      <c r="R221" s="709"/>
      <c r="S221" s="709"/>
      <c r="T221" s="709"/>
      <c r="U221" s="709"/>
      <c r="V221" s="709"/>
      <c r="W221" s="709"/>
      <c r="X221" s="709"/>
      <c r="Y221" s="709"/>
      <c r="Z221" s="709"/>
      <c r="AA221" s="709"/>
      <c r="AB221" s="709"/>
      <c r="AC221" s="709"/>
      <c r="AD221" s="709"/>
      <c r="AE221" s="709"/>
      <c r="AF221" s="709"/>
      <c r="AG221" s="709"/>
      <c r="AH221" s="709"/>
      <c r="AI221" s="709"/>
      <c r="AJ221" s="709"/>
      <c r="AK221" s="709"/>
      <c r="AL221" s="709"/>
      <c r="AM221" s="709"/>
      <c r="AN221" s="709"/>
      <c r="AO221" s="709"/>
      <c r="AP221" s="709"/>
      <c r="AQ221" s="709"/>
      <c r="AR221" s="709"/>
      <c r="AS221" s="709"/>
      <c r="AT221" s="709"/>
      <c r="AU221" s="709"/>
      <c r="AV221" s="709"/>
      <c r="AW221" s="709"/>
      <c r="AX221" s="709"/>
      <c r="AY221" s="709"/>
      <c r="AZ221" s="709"/>
      <c r="BA221" s="709"/>
      <c r="BB221" s="709"/>
      <c r="BC221" s="709"/>
      <c r="BD221" s="709"/>
      <c r="BE221" s="709"/>
      <c r="BF221" s="709"/>
      <c r="BG221" s="709"/>
      <c r="BH221" s="709"/>
      <c r="BI221" s="709"/>
      <c r="BJ221" s="709"/>
      <c r="BK221" s="709"/>
      <c r="BL221" s="709"/>
      <c r="BM221" s="709"/>
      <c r="BN221" s="709"/>
      <c r="BO221" s="709"/>
      <c r="BP221" s="709"/>
      <c r="BQ221" s="709"/>
      <c r="BR221" s="709"/>
      <c r="BS221" s="709"/>
      <c r="BT221" s="709"/>
      <c r="BU221" s="709"/>
      <c r="BV221" s="709"/>
      <c r="BW221" s="709"/>
      <c r="BX221" s="709"/>
      <c r="BY221" s="228"/>
      <c r="BZ221" s="229"/>
      <c r="CA221" s="229"/>
      <c r="CB221" s="229"/>
      <c r="CC221" s="229"/>
      <c r="CD221" s="229"/>
      <c r="CE221" s="229"/>
      <c r="CF221" s="229"/>
      <c r="CG221" s="229"/>
      <c r="CH221" s="229"/>
      <c r="CI221" s="229"/>
      <c r="CJ221" s="229"/>
      <c r="CK221" s="229"/>
      <c r="CL221" s="229"/>
      <c r="CM221" s="229"/>
      <c r="CN221" s="229"/>
      <c r="CO221" s="229"/>
      <c r="CP221" s="229"/>
      <c r="CQ221" s="230"/>
      <c r="DN221" s="125"/>
      <c r="DO221" s="125"/>
      <c r="DP221" s="125"/>
      <c r="DQ221" s="125"/>
      <c r="DR221" s="125"/>
      <c r="DS221" s="125"/>
      <c r="DT221" s="125"/>
      <c r="DU221" s="125"/>
      <c r="DV221" s="14"/>
    </row>
    <row r="222" spans="1:126" ht="5.25" customHeight="1">
      <c r="A222" s="20"/>
      <c r="B222" s="709"/>
      <c r="C222" s="709"/>
      <c r="D222" s="709"/>
      <c r="E222" s="709"/>
      <c r="F222" s="709"/>
      <c r="G222" s="709"/>
      <c r="H222" s="709"/>
      <c r="I222" s="709"/>
      <c r="J222" s="709"/>
      <c r="K222" s="709"/>
      <c r="L222" s="709"/>
      <c r="M222" s="709"/>
      <c r="N222" s="709"/>
      <c r="O222" s="709"/>
      <c r="P222" s="709"/>
      <c r="Q222" s="709"/>
      <c r="R222" s="709"/>
      <c r="S222" s="709"/>
      <c r="T222" s="709"/>
      <c r="U222" s="709"/>
      <c r="V222" s="709"/>
      <c r="W222" s="709"/>
      <c r="X222" s="709"/>
      <c r="Y222" s="709"/>
      <c r="Z222" s="709"/>
      <c r="AA222" s="709"/>
      <c r="AB222" s="709"/>
      <c r="AC222" s="709"/>
      <c r="AD222" s="709"/>
      <c r="AE222" s="709"/>
      <c r="AF222" s="709"/>
      <c r="AG222" s="709"/>
      <c r="AH222" s="709"/>
      <c r="AI222" s="709"/>
      <c r="AJ222" s="709"/>
      <c r="AK222" s="709"/>
      <c r="AL222" s="709"/>
      <c r="AM222" s="709"/>
      <c r="AN222" s="709"/>
      <c r="AO222" s="709"/>
      <c r="AP222" s="709"/>
      <c r="AQ222" s="709"/>
      <c r="AR222" s="709"/>
      <c r="AS222" s="709"/>
      <c r="AT222" s="709"/>
      <c r="AU222" s="709"/>
      <c r="AV222" s="709"/>
      <c r="AW222" s="709"/>
      <c r="AX222" s="709"/>
      <c r="AY222" s="709"/>
      <c r="AZ222" s="709"/>
      <c r="BA222" s="709"/>
      <c r="BB222" s="709"/>
      <c r="BC222" s="709"/>
      <c r="BD222" s="709"/>
      <c r="BE222" s="709"/>
      <c r="BF222" s="709"/>
      <c r="BG222" s="709"/>
      <c r="BH222" s="709"/>
      <c r="BI222" s="709"/>
      <c r="BJ222" s="709"/>
      <c r="BK222" s="709"/>
      <c r="BL222" s="709"/>
      <c r="BM222" s="709"/>
      <c r="BN222" s="709"/>
      <c r="BO222" s="709"/>
      <c r="BP222" s="709"/>
      <c r="BQ222" s="709"/>
      <c r="BR222" s="709"/>
      <c r="BS222" s="709"/>
      <c r="BT222" s="709"/>
      <c r="BU222" s="709"/>
      <c r="BV222" s="709"/>
      <c r="BW222" s="709"/>
      <c r="BX222" s="709"/>
      <c r="BY222" s="720"/>
      <c r="BZ222" s="712"/>
      <c r="CA222" s="712"/>
      <c r="CB222" s="229"/>
      <c r="CC222" s="229"/>
      <c r="CD222" s="229"/>
      <c r="CE222" s="229"/>
      <c r="CF222" s="229"/>
      <c r="CG222" s="229"/>
      <c r="CH222" s="229"/>
      <c r="CI222" s="229"/>
      <c r="CJ222" s="229"/>
      <c r="CK222" s="229"/>
      <c r="CL222" s="229"/>
      <c r="CM222" s="229"/>
      <c r="CN222" s="229"/>
      <c r="CO222" s="229"/>
      <c r="CP222" s="229"/>
      <c r="CQ222" s="230"/>
      <c r="DN222" s="125"/>
      <c r="DO222" s="125"/>
      <c r="DP222" s="125"/>
      <c r="DQ222" s="125"/>
      <c r="DR222" s="125"/>
      <c r="DS222" s="125"/>
      <c r="DT222" s="125"/>
      <c r="DU222" s="125"/>
      <c r="DV222" s="14"/>
    </row>
    <row r="223" spans="1:126" ht="5.25" customHeight="1">
      <c r="A223" s="20"/>
      <c r="B223" s="709"/>
      <c r="C223" s="709"/>
      <c r="D223" s="709"/>
      <c r="E223" s="709"/>
      <c r="F223" s="709"/>
      <c r="G223" s="709"/>
      <c r="H223" s="709"/>
      <c r="I223" s="709"/>
      <c r="J223" s="709"/>
      <c r="K223" s="709"/>
      <c r="L223" s="709"/>
      <c r="M223" s="709"/>
      <c r="N223" s="709"/>
      <c r="O223" s="709"/>
      <c r="P223" s="709"/>
      <c r="Q223" s="709"/>
      <c r="R223" s="709"/>
      <c r="S223" s="709"/>
      <c r="T223" s="709"/>
      <c r="U223" s="709"/>
      <c r="V223" s="709"/>
      <c r="W223" s="709"/>
      <c r="X223" s="709"/>
      <c r="Y223" s="709"/>
      <c r="Z223" s="709"/>
      <c r="AA223" s="709"/>
      <c r="AB223" s="709"/>
      <c r="AC223" s="709"/>
      <c r="AD223" s="709"/>
      <c r="AE223" s="709"/>
      <c r="AF223" s="709"/>
      <c r="AG223" s="709"/>
      <c r="AH223" s="709"/>
      <c r="AI223" s="709"/>
      <c r="AJ223" s="709"/>
      <c r="AK223" s="709"/>
      <c r="AL223" s="709"/>
      <c r="AM223" s="709"/>
      <c r="AN223" s="709"/>
      <c r="AO223" s="709"/>
      <c r="AP223" s="709"/>
      <c r="AQ223" s="709"/>
      <c r="AR223" s="709"/>
      <c r="AS223" s="709"/>
      <c r="AT223" s="709"/>
      <c r="AU223" s="709"/>
      <c r="AV223" s="709"/>
      <c r="AW223" s="709"/>
      <c r="AX223" s="709"/>
      <c r="AY223" s="709"/>
      <c r="AZ223" s="709"/>
      <c r="BA223" s="709"/>
      <c r="BB223" s="709"/>
      <c r="BC223" s="709"/>
      <c r="BD223" s="709"/>
      <c r="BE223" s="709"/>
      <c r="BF223" s="709"/>
      <c r="BG223" s="709"/>
      <c r="BH223" s="709"/>
      <c r="BI223" s="709"/>
      <c r="BJ223" s="709"/>
      <c r="BK223" s="709"/>
      <c r="BL223" s="709"/>
      <c r="BM223" s="709"/>
      <c r="BN223" s="709"/>
      <c r="BO223" s="709"/>
      <c r="BP223" s="709"/>
      <c r="BQ223" s="709"/>
      <c r="BR223" s="709"/>
      <c r="BS223" s="709"/>
      <c r="BT223" s="709"/>
      <c r="BU223" s="709"/>
      <c r="BV223" s="709"/>
      <c r="BW223" s="709"/>
      <c r="BX223" s="709"/>
      <c r="BY223" s="721"/>
      <c r="BZ223" s="722"/>
      <c r="CA223" s="722"/>
      <c r="CB223" s="232"/>
      <c r="CC223" s="232"/>
      <c r="CD223" s="232"/>
      <c r="CE223" s="232"/>
      <c r="CF223" s="232"/>
      <c r="CG223" s="232"/>
      <c r="CH223" s="232"/>
      <c r="CI223" s="232"/>
      <c r="CJ223" s="232"/>
      <c r="CK223" s="232"/>
      <c r="CL223" s="232"/>
      <c r="CM223" s="232"/>
      <c r="CN223" s="232"/>
      <c r="CO223" s="232"/>
      <c r="CP223" s="232"/>
      <c r="CQ223" s="233"/>
      <c r="DN223" s="125"/>
      <c r="DO223" s="125"/>
      <c r="DP223" s="125"/>
      <c r="DQ223" s="125"/>
      <c r="DR223" s="125"/>
      <c r="DS223" s="125"/>
      <c r="DT223" s="125"/>
      <c r="DU223" s="125"/>
      <c r="DV223" s="14"/>
    </row>
    <row r="224" spans="1:126" ht="5.25" customHeight="1">
      <c r="A224" s="20"/>
      <c r="B224" s="709"/>
      <c r="C224" s="709"/>
      <c r="D224" s="709"/>
      <c r="E224" s="709"/>
      <c r="F224" s="709"/>
      <c r="G224" s="709"/>
      <c r="H224" s="709"/>
      <c r="I224" s="709"/>
      <c r="J224" s="709"/>
      <c r="K224" s="709"/>
      <c r="L224" s="709"/>
      <c r="M224" s="709"/>
      <c r="N224" s="709"/>
      <c r="O224" s="709"/>
      <c r="P224" s="709"/>
      <c r="Q224" s="709"/>
      <c r="R224" s="709"/>
      <c r="S224" s="709"/>
      <c r="T224" s="709"/>
      <c r="U224" s="709"/>
      <c r="V224" s="709"/>
      <c r="W224" s="709"/>
      <c r="X224" s="709"/>
      <c r="Y224" s="709"/>
      <c r="Z224" s="709"/>
      <c r="AA224" s="709"/>
      <c r="AB224" s="709"/>
      <c r="AC224" s="709"/>
      <c r="AD224" s="709"/>
      <c r="AE224" s="709"/>
      <c r="AF224" s="709"/>
      <c r="AG224" s="709"/>
      <c r="AH224" s="709"/>
      <c r="AI224" s="709"/>
      <c r="AJ224" s="709"/>
      <c r="AK224" s="709"/>
      <c r="AL224" s="709"/>
      <c r="AM224" s="709"/>
      <c r="AN224" s="709"/>
      <c r="AO224" s="709"/>
      <c r="AP224" s="709"/>
      <c r="AQ224" s="709"/>
      <c r="AR224" s="709"/>
      <c r="AS224" s="709"/>
      <c r="AT224" s="709"/>
      <c r="AU224" s="709"/>
      <c r="AV224" s="709"/>
      <c r="AW224" s="709"/>
      <c r="AX224" s="709"/>
      <c r="AY224" s="709"/>
      <c r="AZ224" s="709"/>
      <c r="BA224" s="709"/>
      <c r="BB224" s="709"/>
      <c r="BC224" s="709"/>
      <c r="BD224" s="709"/>
      <c r="BE224" s="709"/>
      <c r="BF224" s="709"/>
      <c r="BG224" s="709"/>
      <c r="BH224" s="709"/>
      <c r="BI224" s="709"/>
      <c r="BJ224" s="709"/>
      <c r="BK224" s="709"/>
      <c r="BL224" s="709"/>
      <c r="BM224" s="709"/>
      <c r="BN224" s="709"/>
      <c r="BO224" s="709"/>
      <c r="BP224" s="709"/>
      <c r="BQ224" s="709"/>
      <c r="BR224" s="709"/>
      <c r="BS224" s="709"/>
      <c r="BT224" s="709"/>
      <c r="BU224" s="709"/>
      <c r="BV224" s="709"/>
      <c r="BW224" s="709"/>
      <c r="BX224" s="709"/>
      <c r="CV224" s="125"/>
      <c r="CW224" s="125"/>
      <c r="CX224" s="125"/>
      <c r="CY224" s="125"/>
      <c r="CZ224" s="125"/>
      <c r="DA224" s="125"/>
      <c r="DB224" s="125"/>
      <c r="DC224" s="125"/>
      <c r="DD224" s="125"/>
      <c r="DE224" s="125"/>
      <c r="DF224" s="125"/>
      <c r="DG224" s="125"/>
      <c r="DH224" s="125"/>
      <c r="DI224" s="125"/>
      <c r="DJ224" s="125"/>
      <c r="DK224" s="125"/>
      <c r="DL224" s="125"/>
      <c r="DM224" s="125"/>
      <c r="DN224" s="125"/>
      <c r="DO224" s="125"/>
      <c r="DP224" s="125"/>
      <c r="DQ224" s="125"/>
      <c r="DR224" s="125"/>
      <c r="DS224" s="125"/>
      <c r="DT224" s="125"/>
      <c r="DU224" s="125"/>
      <c r="DV224" s="14"/>
    </row>
    <row r="225" spans="1:126" ht="5.25" customHeight="1">
      <c r="A225" s="20"/>
      <c r="B225" s="709"/>
      <c r="C225" s="709"/>
      <c r="D225" s="709"/>
      <c r="E225" s="709"/>
      <c r="F225" s="709"/>
      <c r="G225" s="709"/>
      <c r="H225" s="709"/>
      <c r="I225" s="709"/>
      <c r="J225" s="709"/>
      <c r="K225" s="709"/>
      <c r="L225" s="709"/>
      <c r="M225" s="709"/>
      <c r="N225" s="709"/>
      <c r="O225" s="709"/>
      <c r="P225" s="709"/>
      <c r="Q225" s="709"/>
      <c r="R225" s="709"/>
      <c r="S225" s="709"/>
      <c r="T225" s="709"/>
      <c r="U225" s="709"/>
      <c r="V225" s="709"/>
      <c r="W225" s="709"/>
      <c r="X225" s="709"/>
      <c r="Y225" s="709"/>
      <c r="Z225" s="709"/>
      <c r="AA225" s="709"/>
      <c r="AB225" s="709"/>
      <c r="AC225" s="709"/>
      <c r="AD225" s="709"/>
      <c r="AE225" s="709"/>
      <c r="AF225" s="709"/>
      <c r="AG225" s="709"/>
      <c r="AH225" s="709"/>
      <c r="AI225" s="709"/>
      <c r="AJ225" s="709"/>
      <c r="AK225" s="709"/>
      <c r="AL225" s="709"/>
      <c r="AM225" s="709"/>
      <c r="AN225" s="709"/>
      <c r="AO225" s="709"/>
      <c r="AP225" s="709"/>
      <c r="AQ225" s="709"/>
      <c r="AR225" s="709"/>
      <c r="AS225" s="709"/>
      <c r="AT225" s="709"/>
      <c r="AU225" s="709"/>
      <c r="AV225" s="709"/>
      <c r="AW225" s="709"/>
      <c r="AX225" s="709"/>
      <c r="AY225" s="709"/>
      <c r="AZ225" s="709"/>
      <c r="BA225" s="709"/>
      <c r="BB225" s="709"/>
      <c r="BC225" s="709"/>
      <c r="BD225" s="709"/>
      <c r="BE225" s="709"/>
      <c r="BF225" s="709"/>
      <c r="BG225" s="709"/>
      <c r="BH225" s="709"/>
      <c r="BI225" s="709"/>
      <c r="BJ225" s="709"/>
      <c r="BK225" s="709"/>
      <c r="BL225" s="709"/>
      <c r="BM225" s="709"/>
      <c r="BN225" s="709"/>
      <c r="BO225" s="709"/>
      <c r="BP225" s="709"/>
      <c r="BQ225" s="709"/>
      <c r="BR225" s="709"/>
      <c r="BS225" s="709"/>
      <c r="BT225" s="709"/>
      <c r="BU225" s="709"/>
      <c r="BV225" s="709"/>
      <c r="BW225" s="709"/>
      <c r="BX225" s="709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19"/>
    </row>
    <row r="226" spans="1:126" ht="5.25" customHeight="1">
      <c r="A226" s="20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  <c r="AP226" s="125"/>
      <c r="AQ226" s="125"/>
      <c r="AR226" s="125"/>
      <c r="AS226" s="125"/>
      <c r="AT226" s="125"/>
      <c r="AU226" s="125"/>
      <c r="AV226" s="125"/>
      <c r="AW226" s="125"/>
      <c r="AX226" s="125"/>
      <c r="AY226" s="125"/>
      <c r="AZ226" s="125"/>
      <c r="BA226" s="125"/>
      <c r="BB226" s="125"/>
      <c r="BC226" s="125"/>
      <c r="BD226" s="125"/>
      <c r="BE226" s="125"/>
      <c r="BF226" s="125"/>
      <c r="BG226" s="125"/>
      <c r="BH226" s="125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19"/>
    </row>
    <row r="227" spans="1:126" ht="5.25" customHeight="1">
      <c r="A227" s="20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  <c r="AP227" s="125"/>
      <c r="AQ227" s="125"/>
      <c r="AR227" s="125"/>
      <c r="AS227" s="125"/>
      <c r="AT227" s="125"/>
      <c r="AU227" s="125"/>
      <c r="AV227" s="125"/>
      <c r="AW227" s="125"/>
      <c r="AX227" s="125"/>
      <c r="AY227" s="125"/>
      <c r="AZ227" s="125"/>
      <c r="BA227" s="125"/>
      <c r="BB227" s="125"/>
      <c r="BC227" s="125"/>
      <c r="BD227" s="125"/>
      <c r="BE227" s="125"/>
      <c r="BF227" s="125"/>
      <c r="BG227" s="125"/>
      <c r="BH227" s="125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125"/>
      <c r="CC227" s="125"/>
      <c r="CD227" s="125"/>
      <c r="CE227" s="125"/>
      <c r="CF227" s="125"/>
      <c r="CG227" s="125"/>
      <c r="CH227" s="125"/>
      <c r="CI227" s="125"/>
      <c r="CJ227" s="125"/>
      <c r="CK227" s="125"/>
      <c r="CL227" s="125"/>
      <c r="CM227" s="125"/>
      <c r="CN227" s="125"/>
      <c r="CO227" s="125"/>
      <c r="CP227" s="125"/>
      <c r="CQ227" s="125"/>
      <c r="CR227" s="125"/>
      <c r="CS227" s="125"/>
      <c r="CT227" s="125"/>
      <c r="CU227" s="125"/>
      <c r="CV227" s="125"/>
      <c r="CW227" s="125"/>
      <c r="CX227" s="125"/>
      <c r="CY227" s="125"/>
      <c r="CZ227" s="125"/>
      <c r="DA227" s="125"/>
      <c r="DB227" s="125"/>
      <c r="DC227" s="125"/>
      <c r="DD227" s="125"/>
      <c r="DE227" s="125"/>
      <c r="DF227" s="125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19"/>
    </row>
    <row r="228" spans="1:126" ht="5.25" customHeight="1">
      <c r="A228" s="20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  <c r="AP228" s="125"/>
      <c r="AQ228" s="125"/>
      <c r="AR228" s="125"/>
      <c r="AS228" s="125"/>
      <c r="AT228" s="125"/>
      <c r="AU228" s="125"/>
      <c r="AV228" s="125"/>
      <c r="AW228" s="125"/>
      <c r="AX228" s="125"/>
      <c r="AY228" s="125"/>
      <c r="AZ228" s="125"/>
      <c r="BA228" s="125"/>
      <c r="BB228" s="125"/>
      <c r="BC228" s="125"/>
      <c r="BD228" s="125"/>
      <c r="BE228" s="125"/>
      <c r="BF228" s="125"/>
      <c r="BG228" s="125"/>
      <c r="BH228" s="125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125"/>
      <c r="CC228" s="125"/>
      <c r="CD228" s="125"/>
      <c r="CE228" s="125"/>
      <c r="CF228" s="125"/>
      <c r="CG228" s="125"/>
      <c r="CH228" s="125"/>
      <c r="CI228" s="125"/>
      <c r="CJ228" s="125"/>
      <c r="CK228" s="125"/>
      <c r="CL228" s="125"/>
      <c r="CM228" s="125"/>
      <c r="CN228" s="125"/>
      <c r="CO228" s="125"/>
      <c r="CP228" s="125"/>
      <c r="CQ228" s="125"/>
      <c r="CR228" s="125"/>
      <c r="CS228" s="125"/>
      <c r="CT228" s="125"/>
      <c r="CU228" s="125"/>
      <c r="CV228" s="125"/>
      <c r="CW228" s="125"/>
      <c r="CX228" s="125"/>
      <c r="CY228" s="125"/>
      <c r="CZ228" s="125"/>
      <c r="DA228" s="125"/>
      <c r="DB228" s="125"/>
      <c r="DC228" s="125"/>
      <c r="DD228" s="125"/>
      <c r="DE228" s="125"/>
      <c r="DF228" s="125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19"/>
    </row>
    <row r="229" spans="1:126" ht="5.25" customHeight="1">
      <c r="A229" s="20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  <c r="AP229" s="125"/>
      <c r="AQ229" s="125"/>
      <c r="AR229" s="125"/>
      <c r="AS229" s="125"/>
      <c r="AT229" s="125"/>
      <c r="AU229" s="125"/>
      <c r="AV229" s="125"/>
      <c r="AW229" s="125"/>
      <c r="AX229" s="125"/>
      <c r="AY229" s="125"/>
      <c r="AZ229" s="125"/>
      <c r="BA229" s="125"/>
      <c r="BB229" s="125"/>
      <c r="BC229" s="125"/>
      <c r="BD229" s="125"/>
      <c r="BE229" s="125"/>
      <c r="BF229" s="125"/>
      <c r="BG229" s="125"/>
      <c r="BH229" s="125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125"/>
      <c r="CC229" s="125"/>
      <c r="CD229" s="125"/>
      <c r="CE229" s="125"/>
      <c r="CF229" s="125"/>
      <c r="CG229" s="125"/>
      <c r="CH229" s="125"/>
      <c r="CI229" s="125"/>
      <c r="CJ229" s="125"/>
      <c r="CK229" s="125"/>
      <c r="CL229" s="125"/>
      <c r="CM229" s="125"/>
      <c r="CN229" s="125"/>
      <c r="CO229" s="125"/>
      <c r="CP229" s="125"/>
      <c r="CQ229" s="125"/>
      <c r="CR229" s="125"/>
      <c r="CS229" s="125"/>
      <c r="CT229" s="125"/>
      <c r="CU229" s="125"/>
      <c r="CV229" s="125"/>
      <c r="CW229" s="125"/>
      <c r="CX229" s="125"/>
      <c r="CY229" s="125"/>
      <c r="CZ229" s="125"/>
      <c r="DA229" s="125"/>
      <c r="DB229" s="125"/>
      <c r="DC229" s="125"/>
      <c r="DD229" s="125"/>
      <c r="DE229" s="125"/>
      <c r="DF229" s="125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19"/>
    </row>
    <row r="230" spans="1:126" ht="5.25" customHeight="1">
      <c r="A230" s="20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  <c r="AP230" s="125"/>
      <c r="AQ230" s="125"/>
      <c r="AR230" s="125"/>
      <c r="AS230" s="125"/>
      <c r="AT230" s="125"/>
      <c r="AU230" s="125"/>
      <c r="AV230" s="125"/>
      <c r="AW230" s="125"/>
      <c r="AX230" s="125"/>
      <c r="AY230" s="125"/>
      <c r="AZ230" s="125"/>
      <c r="BA230" s="125"/>
      <c r="BB230" s="125"/>
      <c r="BC230" s="125"/>
      <c r="BD230" s="125"/>
      <c r="BE230" s="125"/>
      <c r="BF230" s="125"/>
      <c r="BG230" s="125"/>
      <c r="BH230" s="125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125"/>
      <c r="CC230" s="125"/>
      <c r="CD230" s="125"/>
      <c r="CE230" s="125"/>
      <c r="CF230" s="125"/>
      <c r="CG230" s="125"/>
      <c r="CH230" s="125"/>
      <c r="CI230" s="125"/>
      <c r="CJ230" s="125"/>
      <c r="CK230" s="125"/>
      <c r="CL230" s="125"/>
      <c r="CM230" s="125"/>
      <c r="CN230" s="125"/>
      <c r="CO230" s="125"/>
      <c r="CP230" s="125"/>
      <c r="CQ230" s="125"/>
      <c r="CR230" s="125"/>
      <c r="CS230" s="125"/>
      <c r="CT230" s="125"/>
      <c r="CU230" s="125"/>
      <c r="CV230" s="125"/>
      <c r="CW230" s="125"/>
      <c r="CX230" s="125"/>
      <c r="CY230" s="125"/>
      <c r="CZ230" s="125"/>
      <c r="DA230" s="125"/>
      <c r="DB230" s="125"/>
      <c r="DC230" s="125"/>
      <c r="DD230" s="125"/>
      <c r="DE230" s="125"/>
      <c r="DF230" s="125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19"/>
    </row>
    <row r="231" spans="1:126" ht="5.25" customHeight="1">
      <c r="A231" s="20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  <c r="AP231" s="125"/>
      <c r="AQ231" s="125"/>
      <c r="AR231" s="125"/>
      <c r="AS231" s="125"/>
      <c r="AT231" s="125"/>
      <c r="AU231" s="125"/>
      <c r="AV231" s="125"/>
      <c r="AW231" s="125"/>
      <c r="AX231" s="125"/>
      <c r="AY231" s="125"/>
      <c r="AZ231" s="125"/>
      <c r="BA231" s="125"/>
      <c r="BB231" s="125"/>
      <c r="BC231" s="125"/>
      <c r="BD231" s="125"/>
      <c r="BE231" s="125"/>
      <c r="BF231" s="125"/>
      <c r="BG231" s="125"/>
      <c r="BH231" s="125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125"/>
      <c r="CC231" s="125"/>
      <c r="CD231" s="125"/>
      <c r="CE231" s="125"/>
      <c r="CF231" s="125"/>
      <c r="CG231" s="125"/>
      <c r="CH231" s="125"/>
      <c r="CI231" s="125"/>
      <c r="CJ231" s="125"/>
      <c r="CK231" s="125"/>
      <c r="CL231" s="125"/>
      <c r="CM231" s="125"/>
      <c r="CN231" s="125"/>
      <c r="CO231" s="125"/>
      <c r="CP231" s="125"/>
      <c r="CQ231" s="125"/>
      <c r="CR231" s="125"/>
      <c r="CS231" s="125"/>
      <c r="CT231" s="125"/>
      <c r="CU231" s="125"/>
      <c r="CV231" s="125"/>
      <c r="CW231" s="125"/>
      <c r="CX231" s="125"/>
      <c r="CY231" s="125"/>
      <c r="CZ231" s="125"/>
      <c r="DA231" s="125"/>
      <c r="DB231" s="125"/>
      <c r="DC231" s="125"/>
      <c r="DD231" s="125"/>
      <c r="DE231" s="125"/>
      <c r="DF231" s="125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19"/>
    </row>
    <row r="232" spans="1:126" ht="5.25" customHeight="1" thickBot="1">
      <c r="A232" s="22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5"/>
    </row>
    <row r="233" spans="1:126" ht="5.25" customHeight="1">
      <c r="A233" s="3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  <c r="AM233" s="125"/>
      <c r="AN233" s="125"/>
      <c r="AO233" s="125"/>
      <c r="AP233" s="125"/>
      <c r="AQ233" s="125"/>
      <c r="AR233" s="125"/>
      <c r="AS233" s="125"/>
      <c r="AT233" s="125"/>
      <c r="AU233" s="125"/>
      <c r="AV233" s="125"/>
      <c r="AW233" s="125"/>
      <c r="AX233" s="125"/>
      <c r="AY233" s="125"/>
      <c r="AZ233" s="125"/>
      <c r="BA233" s="125"/>
      <c r="BB233" s="125"/>
      <c r="BC233" s="125"/>
      <c r="BD233" s="125"/>
      <c r="BE233" s="125"/>
      <c r="BF233" s="125"/>
      <c r="BG233" s="125"/>
      <c r="BH233" s="125"/>
      <c r="DP233" s="172" t="s">
        <v>126</v>
      </c>
      <c r="DQ233" s="172"/>
      <c r="DR233" s="172"/>
      <c r="DS233" s="172"/>
      <c r="DT233" s="172"/>
      <c r="DU233" s="172"/>
      <c r="DV233" s="172"/>
    </row>
    <row r="234" spans="1:126" ht="5.25" customHeight="1">
      <c r="A234" s="125"/>
      <c r="DP234" s="173"/>
      <c r="DQ234" s="173"/>
      <c r="DR234" s="173"/>
      <c r="DS234" s="173"/>
      <c r="DT234" s="173"/>
      <c r="DU234" s="173"/>
      <c r="DV234" s="173"/>
    </row>
  </sheetData>
  <sheetProtection algorithmName="SHA-512" hashValue="xXim4msWPPG3f97zxgmYZZgyU2hIwk9lUMVupFXRPTN+6QSg9tq9zq2np5DPyv38qS+LCmqsXc4lgCZ9Ve4r+Q==" saltValue="hw/V8taAVn70FqtboZrpqA==" spinCount="100000" sheet="1" selectLockedCells="1"/>
  <mergeCells count="488">
    <mergeCell ref="EK1:EL3"/>
    <mergeCell ref="EM1:ET3"/>
    <mergeCell ref="EU1:EV3"/>
    <mergeCell ref="EW1:FC3"/>
    <mergeCell ref="CS4:DV5"/>
    <mergeCell ref="DZ4:FC5"/>
    <mergeCell ref="CS1:DC3"/>
    <mergeCell ref="DD1:DE3"/>
    <mergeCell ref="DF1:DM3"/>
    <mergeCell ref="DN1:DO3"/>
    <mergeCell ref="DP1:DV3"/>
    <mergeCell ref="DZ1:EJ3"/>
    <mergeCell ref="A7:AN12"/>
    <mergeCell ref="AO7:BH9"/>
    <mergeCell ref="BI7:CR9"/>
    <mergeCell ref="CS7:DC17"/>
    <mergeCell ref="DD7:DG17"/>
    <mergeCell ref="DH7:DV17"/>
    <mergeCell ref="A13:AN15"/>
    <mergeCell ref="AO13:AP15"/>
    <mergeCell ref="AQ13:AX15"/>
    <mergeCell ref="AY13:AZ15"/>
    <mergeCell ref="DZ13:EA15"/>
    <mergeCell ref="DZ7:ES9"/>
    <mergeCell ref="ET7:GC9"/>
    <mergeCell ref="AO10:AX12"/>
    <mergeCell ref="AY10:BH12"/>
    <mergeCell ref="BI10:CE12"/>
    <mergeCell ref="CF10:CR12"/>
    <mergeCell ref="DZ10:EI12"/>
    <mergeCell ref="EJ10:ES12"/>
    <mergeCell ref="ET10:FP12"/>
    <mergeCell ref="FQ10:GC12"/>
    <mergeCell ref="EL16:ES18"/>
    <mergeCell ref="FQ16:FR18"/>
    <mergeCell ref="FS16:GC18"/>
    <mergeCell ref="FS13:GC15"/>
    <mergeCell ref="BK15:CE16"/>
    <mergeCell ref="EV15:FP16"/>
    <mergeCell ref="AO16:AP18"/>
    <mergeCell ref="AQ16:AX18"/>
    <mergeCell ref="AY16:AZ18"/>
    <mergeCell ref="BA16:BH18"/>
    <mergeCell ref="BI16:BJ18"/>
    <mergeCell ref="CF16:CG18"/>
    <mergeCell ref="CH16:CR18"/>
    <mergeCell ref="EB13:EI15"/>
    <mergeCell ref="EJ13:EK15"/>
    <mergeCell ref="EL13:ES15"/>
    <mergeCell ref="ET13:EU16"/>
    <mergeCell ref="EV13:FP14"/>
    <mergeCell ref="FQ13:FR15"/>
    <mergeCell ref="BA13:BH15"/>
    <mergeCell ref="BI13:BJ15"/>
    <mergeCell ref="BK13:CE14"/>
    <mergeCell ref="CF13:CG15"/>
    <mergeCell ref="CH13:CR15"/>
    <mergeCell ref="AY19:AZ21"/>
    <mergeCell ref="BA19:BH21"/>
    <mergeCell ref="BI19:BJ21"/>
    <mergeCell ref="BK19:CE20"/>
    <mergeCell ref="CF19:CF21"/>
    <mergeCell ref="CG19:CQ21"/>
    <mergeCell ref="DU18:DV26"/>
    <mergeCell ref="E19:I21"/>
    <mergeCell ref="J19:L21"/>
    <mergeCell ref="M19:N21"/>
    <mergeCell ref="O19:Q21"/>
    <mergeCell ref="R19:S21"/>
    <mergeCell ref="T19:V21"/>
    <mergeCell ref="W19:X21"/>
    <mergeCell ref="AO19:AP21"/>
    <mergeCell ref="AQ19:AX21"/>
    <mergeCell ref="BK17:CE18"/>
    <mergeCell ref="CS18:DC26"/>
    <mergeCell ref="DD18:DG26"/>
    <mergeCell ref="DH18:DJ26"/>
    <mergeCell ref="DK18:DL26"/>
    <mergeCell ref="DM18:DO26"/>
    <mergeCell ref="DP18:DQ26"/>
    <mergeCell ref="DR18:DT26"/>
    <mergeCell ref="BI22:BJ24"/>
    <mergeCell ref="DZ22:EA24"/>
    <mergeCell ref="BK23:CE24"/>
    <mergeCell ref="FQ19:FQ21"/>
    <mergeCell ref="FR19:GB21"/>
    <mergeCell ref="GC19:GC21"/>
    <mergeCell ref="BK21:CE22"/>
    <mergeCell ref="ET21:EU24"/>
    <mergeCell ref="EV21:FP22"/>
    <mergeCell ref="EB22:EI24"/>
    <mergeCell ref="EJ22:EK24"/>
    <mergeCell ref="EL22:ES24"/>
    <mergeCell ref="EV23:FP24"/>
    <mergeCell ref="CR19:CR21"/>
    <mergeCell ref="DZ19:EA21"/>
    <mergeCell ref="EB19:EI21"/>
    <mergeCell ref="EJ19:EK21"/>
    <mergeCell ref="EL19:ES21"/>
    <mergeCell ref="EV19:FP20"/>
    <mergeCell ref="ET17:EU20"/>
    <mergeCell ref="EV17:FP18"/>
    <mergeCell ref="DZ16:EA18"/>
    <mergeCell ref="EB16:EI18"/>
    <mergeCell ref="EJ16:EK18"/>
    <mergeCell ref="AB24:AN27"/>
    <mergeCell ref="AO25:AO27"/>
    <mergeCell ref="AP25:AW27"/>
    <mergeCell ref="AX25:AX27"/>
    <mergeCell ref="AY25:AZ27"/>
    <mergeCell ref="BA25:BH27"/>
    <mergeCell ref="AO22:AP24"/>
    <mergeCell ref="AQ22:AX24"/>
    <mergeCell ref="AY22:AZ24"/>
    <mergeCell ref="BA22:BH24"/>
    <mergeCell ref="EV25:FP26"/>
    <mergeCell ref="BK27:CE28"/>
    <mergeCell ref="CS27:DC35"/>
    <mergeCell ref="DD27:DV35"/>
    <mergeCell ref="EV27:FP28"/>
    <mergeCell ref="ES28:ES30"/>
    <mergeCell ref="ET29:EU32"/>
    <mergeCell ref="EV29:FP30"/>
    <mergeCell ref="BI25:BJ27"/>
    <mergeCell ref="BK25:CE26"/>
    <mergeCell ref="DZ25:DZ27"/>
    <mergeCell ref="EA25:EH27"/>
    <mergeCell ref="EI25:EI27"/>
    <mergeCell ref="EJ25:EK27"/>
    <mergeCell ref="BI31:BJ33"/>
    <mergeCell ref="BK31:CE32"/>
    <mergeCell ref="EV31:FP32"/>
    <mergeCell ref="AY28:AY30"/>
    <mergeCell ref="AZ28:BG30"/>
    <mergeCell ref="BH28:BH30"/>
    <mergeCell ref="BI28:BJ30"/>
    <mergeCell ref="EJ28:EJ30"/>
    <mergeCell ref="EK28:ER30"/>
    <mergeCell ref="BK29:CE30"/>
    <mergeCell ref="EL25:ES27"/>
    <mergeCell ref="ET25:EU28"/>
    <mergeCell ref="B32:AK35"/>
    <mergeCell ref="AO33:AP34"/>
    <mergeCell ref="BK33:CE35"/>
    <mergeCell ref="DZ33:EA34"/>
    <mergeCell ref="ET33:EU35"/>
    <mergeCell ref="EV33:FP35"/>
    <mergeCell ref="CE36:CF38"/>
    <mergeCell ref="CG36:CO38"/>
    <mergeCell ref="CP36:CQ38"/>
    <mergeCell ref="CR36:CX38"/>
    <mergeCell ref="A36:B79"/>
    <mergeCell ref="C36:D57"/>
    <mergeCell ref="E36:J44"/>
    <mergeCell ref="K36:Q44"/>
    <mergeCell ref="R36:BH44"/>
    <mergeCell ref="BI36:BT38"/>
    <mergeCell ref="BI48:CL52"/>
    <mergeCell ref="BI53:CL55"/>
    <mergeCell ref="AG55:AL57"/>
    <mergeCell ref="AM55:BH57"/>
    <mergeCell ref="FP36:FQ38"/>
    <mergeCell ref="BU42:BV44"/>
    <mergeCell ref="BW42:BY44"/>
    <mergeCell ref="BZ42:CX44"/>
    <mergeCell ref="FR36:FY38"/>
    <mergeCell ref="FZ36:GA38"/>
    <mergeCell ref="GB36:GG38"/>
    <mergeCell ref="GH36:GM38"/>
    <mergeCell ref="BI39:BT44"/>
    <mergeCell ref="BU39:BV41"/>
    <mergeCell ref="BW39:CX41"/>
    <mergeCell ref="CY39:CZ41"/>
    <mergeCell ref="DA39:DT41"/>
    <mergeCell ref="EL36:EM38"/>
    <mergeCell ref="EN36:EU38"/>
    <mergeCell ref="EV36:EW38"/>
    <mergeCell ref="EX36:FF38"/>
    <mergeCell ref="FG36:FH38"/>
    <mergeCell ref="FI36:FO38"/>
    <mergeCell ref="CY36:CZ38"/>
    <mergeCell ref="DA36:DH38"/>
    <mergeCell ref="DI36:DJ38"/>
    <mergeCell ref="DK36:DP38"/>
    <mergeCell ref="DQ36:DV38"/>
    <mergeCell ref="DZ36:EK38"/>
    <mergeCell ref="BU36:BV38"/>
    <mergeCell ref="BW36:CD38"/>
    <mergeCell ref="GL39:GM41"/>
    <mergeCell ref="FP39:FQ41"/>
    <mergeCell ref="FR39:GK41"/>
    <mergeCell ref="FP42:FQ44"/>
    <mergeCell ref="FR42:GK44"/>
    <mergeCell ref="CM48:CW50"/>
    <mergeCell ref="CX48:DA50"/>
    <mergeCell ref="DB48:DV52"/>
    <mergeCell ref="DZ49:EA51"/>
    <mergeCell ref="EB49:EL51"/>
    <mergeCell ref="CM51:CW52"/>
    <mergeCell ref="CX51:DA52"/>
    <mergeCell ref="CY42:CZ44"/>
    <mergeCell ref="DA42:DT44"/>
    <mergeCell ref="DU42:DV44"/>
    <mergeCell ref="EL42:EM44"/>
    <mergeCell ref="EN42:EP44"/>
    <mergeCell ref="EQ42:FO44"/>
    <mergeCell ref="DU39:DV41"/>
    <mergeCell ref="DZ39:EK44"/>
    <mergeCell ref="EL39:EM41"/>
    <mergeCell ref="EN39:FO41"/>
    <mergeCell ref="GL42:GM44"/>
    <mergeCell ref="E45:J46"/>
    <mergeCell ref="K45:BH47"/>
    <mergeCell ref="BI45:CL47"/>
    <mergeCell ref="CM45:DA47"/>
    <mergeCell ref="DB45:DV47"/>
    <mergeCell ref="DZ46:EA48"/>
    <mergeCell ref="EB46:EL48"/>
    <mergeCell ref="E47:J54"/>
    <mergeCell ref="K48:BH54"/>
    <mergeCell ref="CM53:DA55"/>
    <mergeCell ref="DB53:DV55"/>
    <mergeCell ref="E55:J57"/>
    <mergeCell ref="K55:Q57"/>
    <mergeCell ref="R55:T57"/>
    <mergeCell ref="U55:V57"/>
    <mergeCell ref="W55:Y57"/>
    <mergeCell ref="Z55:AA57"/>
    <mergeCell ref="AB55:AD57"/>
    <mergeCell ref="AE55:AF57"/>
    <mergeCell ref="BI56:CL60"/>
    <mergeCell ref="CM56:DA60"/>
    <mergeCell ref="DB56:DR60"/>
    <mergeCell ref="DS56:DV60"/>
    <mergeCell ref="C58:D79"/>
    <mergeCell ref="E58:J66"/>
    <mergeCell ref="K58:L60"/>
    <mergeCell ref="M58:W60"/>
    <mergeCell ref="K61:BH66"/>
    <mergeCell ref="BI61:BW63"/>
    <mergeCell ref="BX61:CL63"/>
    <mergeCell ref="CM61:DA63"/>
    <mergeCell ref="DB61:DV63"/>
    <mergeCell ref="BI64:BS68"/>
    <mergeCell ref="BT64:BW68"/>
    <mergeCell ref="BX64:CH68"/>
    <mergeCell ref="CI64:CL68"/>
    <mergeCell ref="CM64:CV68"/>
    <mergeCell ref="CW64:DA68"/>
    <mergeCell ref="DB64:DR68"/>
    <mergeCell ref="DS64:DV68"/>
    <mergeCell ref="E67:J68"/>
    <mergeCell ref="K67:BG69"/>
    <mergeCell ref="E69:J76"/>
    <mergeCell ref="BI69:BP85"/>
    <mergeCell ref="BQ69:BS70"/>
    <mergeCell ref="K70:L72"/>
    <mergeCell ref="M70:W72"/>
    <mergeCell ref="BQ71:BR72"/>
    <mergeCell ref="BS71:DB72"/>
    <mergeCell ref="K73:BH76"/>
    <mergeCell ref="BT73:BU74"/>
    <mergeCell ref="BV73:DB74"/>
    <mergeCell ref="BT75:BU76"/>
    <mergeCell ref="BV75:DB76"/>
    <mergeCell ref="E77:J79"/>
    <mergeCell ref="K77:Q79"/>
    <mergeCell ref="R77:T79"/>
    <mergeCell ref="U77:V79"/>
    <mergeCell ref="W77:Y79"/>
    <mergeCell ref="BV77:DB78"/>
    <mergeCell ref="BT79:BU80"/>
    <mergeCell ref="BV79:DB80"/>
    <mergeCell ref="A80:D101"/>
    <mergeCell ref="E80:J88"/>
    <mergeCell ref="K80:L82"/>
    <mergeCell ref="M80:W82"/>
    <mergeCell ref="BT81:BU82"/>
    <mergeCell ref="BV81:DB82"/>
    <mergeCell ref="K83:BH88"/>
    <mergeCell ref="Z77:AA79"/>
    <mergeCell ref="AB77:AD79"/>
    <mergeCell ref="AE77:AF79"/>
    <mergeCell ref="AG77:AL79"/>
    <mergeCell ref="AM77:BH79"/>
    <mergeCell ref="BT77:BU78"/>
    <mergeCell ref="E89:J90"/>
    <mergeCell ref="K89:BG91"/>
    <mergeCell ref="BQ89:CB93"/>
    <mergeCell ref="CC89:DV93"/>
    <mergeCell ref="E91:J98"/>
    <mergeCell ref="K92:L94"/>
    <mergeCell ref="M92:W94"/>
    <mergeCell ref="BQ94:CB98"/>
    <mergeCell ref="CC94:DV98"/>
    <mergeCell ref="K95:BH98"/>
    <mergeCell ref="BI86:BP101"/>
    <mergeCell ref="DE87:DG88"/>
    <mergeCell ref="DH87:DI88"/>
    <mergeCell ref="DJ87:DL88"/>
    <mergeCell ref="DM87:DN88"/>
    <mergeCell ref="DO87:DQ88"/>
    <mergeCell ref="DR87:DS88"/>
    <mergeCell ref="BT83:BU84"/>
    <mergeCell ref="BV83:DB84"/>
    <mergeCell ref="BQ85:BR86"/>
    <mergeCell ref="BS85:DB86"/>
    <mergeCell ref="BQ87:CO88"/>
    <mergeCell ref="DA87:DD88"/>
    <mergeCell ref="BI105:CA115"/>
    <mergeCell ref="CB105:CP107"/>
    <mergeCell ref="CQ105:CT107"/>
    <mergeCell ref="CU105:CX107"/>
    <mergeCell ref="CY105:DB107"/>
    <mergeCell ref="DC105:DF107"/>
    <mergeCell ref="E99:J101"/>
    <mergeCell ref="K99:BH101"/>
    <mergeCell ref="BQ99:CB101"/>
    <mergeCell ref="CC99:DV101"/>
    <mergeCell ref="BI102:CA104"/>
    <mergeCell ref="CB102:CP104"/>
    <mergeCell ref="CQ102:CT104"/>
    <mergeCell ref="CU102:CX104"/>
    <mergeCell ref="CY102:DB104"/>
    <mergeCell ref="DC102:DF104"/>
    <mergeCell ref="DG105:DJ107"/>
    <mergeCell ref="DK105:DN107"/>
    <mergeCell ref="DO105:DR107"/>
    <mergeCell ref="DS105:DV107"/>
    <mergeCell ref="CB108:CP109"/>
    <mergeCell ref="CQ108:DF109"/>
    <mergeCell ref="DG102:DJ104"/>
    <mergeCell ref="DK102:DN104"/>
    <mergeCell ref="DO102:DR104"/>
    <mergeCell ref="DS102:DV104"/>
    <mergeCell ref="CB110:CP115"/>
    <mergeCell ref="CQ110:CX115"/>
    <mergeCell ref="CY110:DF115"/>
    <mergeCell ref="DP116:DV117"/>
    <mergeCell ref="CS118:DC120"/>
    <mergeCell ref="DD118:DE120"/>
    <mergeCell ref="DF118:DM120"/>
    <mergeCell ref="DN118:DO120"/>
    <mergeCell ref="DP118:DV120"/>
    <mergeCell ref="CS121:DV122"/>
    <mergeCell ref="A124:R130"/>
    <mergeCell ref="S124:AN130"/>
    <mergeCell ref="AO124:BH126"/>
    <mergeCell ref="BI124:CR126"/>
    <mergeCell ref="CS124:DC134"/>
    <mergeCell ref="AO127:AX129"/>
    <mergeCell ref="AY127:BH129"/>
    <mergeCell ref="DD124:DG134"/>
    <mergeCell ref="DH124:DV134"/>
    <mergeCell ref="BI127:CE129"/>
    <mergeCell ref="CF127:CR129"/>
    <mergeCell ref="AO130:AP132"/>
    <mergeCell ref="AQ130:AX132"/>
    <mergeCell ref="AY130:AZ132"/>
    <mergeCell ref="BA130:BH132"/>
    <mergeCell ref="BI130:BJ133"/>
    <mergeCell ref="BK130:CE131"/>
    <mergeCell ref="CF130:CG132"/>
    <mergeCell ref="CH130:CR132"/>
    <mergeCell ref="CH133:CR135"/>
    <mergeCell ref="BI134:BJ137"/>
    <mergeCell ref="BK134:CE135"/>
    <mergeCell ref="CS135:DC143"/>
    <mergeCell ref="A144:AM150"/>
    <mergeCell ref="BK144:CE145"/>
    <mergeCell ref="DD135:DV143"/>
    <mergeCell ref="AO136:AP138"/>
    <mergeCell ref="AQ136:AX138"/>
    <mergeCell ref="AY136:AZ138"/>
    <mergeCell ref="BA136:BH138"/>
    <mergeCell ref="BK136:CE137"/>
    <mergeCell ref="BK132:CE133"/>
    <mergeCell ref="AO133:AP135"/>
    <mergeCell ref="AQ133:AX135"/>
    <mergeCell ref="AY133:AZ135"/>
    <mergeCell ref="BA133:BH135"/>
    <mergeCell ref="CF133:CG135"/>
    <mergeCell ref="CF136:CF138"/>
    <mergeCell ref="CG136:CQ138"/>
    <mergeCell ref="CR136:CR138"/>
    <mergeCell ref="BI138:BJ141"/>
    <mergeCell ref="BK138:CE139"/>
    <mergeCell ref="AO139:AP141"/>
    <mergeCell ref="AQ139:AX141"/>
    <mergeCell ref="AY139:AZ141"/>
    <mergeCell ref="BA139:BH141"/>
    <mergeCell ref="BK140:CE141"/>
    <mergeCell ref="BI156:BT161"/>
    <mergeCell ref="BU156:BV158"/>
    <mergeCell ref="BW156:CX158"/>
    <mergeCell ref="CY156:CZ158"/>
    <mergeCell ref="DA156:DT158"/>
    <mergeCell ref="BU153:BV155"/>
    <mergeCell ref="BW153:CD155"/>
    <mergeCell ref="CE153:CF155"/>
    <mergeCell ref="CG153:CO155"/>
    <mergeCell ref="CP153:CQ155"/>
    <mergeCell ref="CR153:CX155"/>
    <mergeCell ref="BI153:BT155"/>
    <mergeCell ref="CS144:DC152"/>
    <mergeCell ref="DD144:DV152"/>
    <mergeCell ref="AY145:AY147"/>
    <mergeCell ref="AZ145:BG147"/>
    <mergeCell ref="BH145:BH147"/>
    <mergeCell ref="BI146:BJ149"/>
    <mergeCell ref="BK146:CE147"/>
    <mergeCell ref="AO142:AO144"/>
    <mergeCell ref="AP142:AW144"/>
    <mergeCell ref="AX142:AX144"/>
    <mergeCell ref="BI142:BJ145"/>
    <mergeCell ref="CF146:CG148"/>
    <mergeCell ref="BK148:CE149"/>
    <mergeCell ref="AO150:AP151"/>
    <mergeCell ref="BI150:BJ152"/>
    <mergeCell ref="BK150:CE152"/>
    <mergeCell ref="CF150:CG151"/>
    <mergeCell ref="BK142:CE143"/>
    <mergeCell ref="AY142:AZ144"/>
    <mergeCell ref="BA142:BH144"/>
    <mergeCell ref="DU156:DV158"/>
    <mergeCell ref="BU159:BV161"/>
    <mergeCell ref="BW159:BY161"/>
    <mergeCell ref="BZ159:CX161"/>
    <mergeCell ref="CY159:CZ161"/>
    <mergeCell ref="DA159:DT161"/>
    <mergeCell ref="DU159:DV161"/>
    <mergeCell ref="CY153:CZ155"/>
    <mergeCell ref="DA153:DH155"/>
    <mergeCell ref="DI153:DJ155"/>
    <mergeCell ref="DK153:DP155"/>
    <mergeCell ref="DQ153:DV155"/>
    <mergeCell ref="CM162:DA164"/>
    <mergeCell ref="DB162:DV164"/>
    <mergeCell ref="E164:J174"/>
    <mergeCell ref="K165:BH174"/>
    <mergeCell ref="BI165:CL169"/>
    <mergeCell ref="CM165:CW167"/>
    <mergeCell ref="CX165:DA167"/>
    <mergeCell ref="DB165:DV169"/>
    <mergeCell ref="CM168:CW169"/>
    <mergeCell ref="CX168:DA169"/>
    <mergeCell ref="E162:J163"/>
    <mergeCell ref="K162:BH164"/>
    <mergeCell ref="BI162:CL164"/>
    <mergeCell ref="BI170:CL172"/>
    <mergeCell ref="BI181:BS185"/>
    <mergeCell ref="BT181:BW185"/>
    <mergeCell ref="BX181:CH185"/>
    <mergeCell ref="CI181:CL185"/>
    <mergeCell ref="CM181:CV185"/>
    <mergeCell ref="CW181:DA185"/>
    <mergeCell ref="DB181:DR185"/>
    <mergeCell ref="BI178:BW180"/>
    <mergeCell ref="CM170:DA172"/>
    <mergeCell ref="DB170:DV172"/>
    <mergeCell ref="BI173:CL177"/>
    <mergeCell ref="CM173:DA177"/>
    <mergeCell ref="DB173:DR177"/>
    <mergeCell ref="DS173:DV177"/>
    <mergeCell ref="B201:BX225"/>
    <mergeCell ref="BY207:CQ209"/>
    <mergeCell ref="BY210:CQ223"/>
    <mergeCell ref="DP233:DV234"/>
    <mergeCell ref="DS181:DV185"/>
    <mergeCell ref="E184:J185"/>
    <mergeCell ref="K184:BG186"/>
    <mergeCell ref="E186:J196"/>
    <mergeCell ref="K187:L189"/>
    <mergeCell ref="M187:W189"/>
    <mergeCell ref="K190:BH196"/>
    <mergeCell ref="C175:D196"/>
    <mergeCell ref="E175:J183"/>
    <mergeCell ref="K175:L177"/>
    <mergeCell ref="M175:W177"/>
    <mergeCell ref="K178:BH183"/>
    <mergeCell ref="A153:B196"/>
    <mergeCell ref="C153:D174"/>
    <mergeCell ref="E153:J161"/>
    <mergeCell ref="K153:Q161"/>
    <mergeCell ref="R153:BH161"/>
    <mergeCell ref="BX178:CL180"/>
    <mergeCell ref="CM178:DA180"/>
    <mergeCell ref="DB178:DV180"/>
  </mergeCells>
  <phoneticPr fontId="2"/>
  <dataValidations count="6">
    <dataValidation type="list" allowBlank="1" showInputMessage="1" sqref="K55:Q57" xr:uid="{6D9D7AA7-7CD4-47B6-BA06-E05A14A91F35}">
      <formula1>"昭和,平成,令和,,"</formula1>
    </dataValidation>
    <dataValidation type="list" allowBlank="1" showInputMessage="1" showErrorMessage="1" sqref="K77:Q79" xr:uid="{B6565407-02E7-4E34-BD48-A36C27D402F1}">
      <formula1>"昭和,平成,令和,  ,"</formula1>
    </dataValidation>
    <dataValidation type="list" allowBlank="1" showInputMessage="1" showErrorMessage="1" sqref="DS56:DV60 DS173:DV177" xr:uid="{18761C15-AA51-445D-9D2A-7C69F8EC1109}">
      <formula1>"ｃｃ,kW"</formula1>
    </dataValidation>
    <dataValidation imeMode="halfKatakana" allowBlank="1" showInputMessage="1" showErrorMessage="1" sqref="K89:BG91 K45:BH47 K184:BG186 K162:BH164 K67:BG69" xr:uid="{11D620BE-FE6D-42DA-BDB9-CC75CFB942F9}"/>
    <dataValidation imeMode="hiragana" allowBlank="1" showInputMessage="1" showErrorMessage="1" sqref="K61:BH66 K95:BH98 K73:BH76 BZ42:CX44 K48:BH54 CC89:DV98 K178:BH183 K165 K190 R36:BH44 BI48:CL52 CG19:CQ21 AZ28:BG30 AP25:AW27 FR19:GB21 EK28:ER30 EA25:EH27 DA39:DT44 DH7" xr:uid="{9DEA958D-4F9A-43EF-8EDA-A0F73C5E2599}"/>
    <dataValidation imeMode="halfAlpha" allowBlank="1" showInputMessage="1" showErrorMessage="1" sqref="R55:T57 W55:Y57 AB55:AD57 AM55:BH57 K99:BH101 CQ102:DV107 AM77:BH79 DE87:DG88 DJ87:DL88 DO87:DQ88 BI56:CL60 DB56:DR60 DB64:DR68 CM64:CV68 BX64:CH68 BI64:BS68 DB48 R77:T79 W77:Y79 AB77:AD79 CC99:DV101 CM181:CV185 BX181:CH185 BI181:BS185 DB165 DB181:DR185 BI173:CL177 DB173:DR177" xr:uid="{E86BA45F-C64F-4DAF-B967-B74F1AB8FD70}"/>
  </dataValidations>
  <pageMargins left="0.39370078740157483" right="0" top="0.23622047244094491" bottom="0.19685039370078741" header="0.31496062992125984" footer="0.31496062992125984"/>
  <pageSetup paperSize="9" orientation="landscape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15</xdr:row>
                    <xdr:rowOff>19050</xdr:rowOff>
                  </from>
                  <to>
                    <xdr:col>42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18</xdr:row>
                    <xdr:rowOff>19050</xdr:rowOff>
                  </from>
                  <to>
                    <xdr:col>42</xdr:col>
                    <xdr:colOff>9525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21</xdr:row>
                    <xdr:rowOff>19050</xdr:rowOff>
                  </from>
                  <to>
                    <xdr:col>42</xdr:col>
                    <xdr:colOff>9525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59</xdr:col>
                    <xdr:colOff>66675</xdr:colOff>
                    <xdr:row>12</xdr:row>
                    <xdr:rowOff>57150</xdr:rowOff>
                  </from>
                  <to>
                    <xdr:col>62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59</xdr:col>
                    <xdr:colOff>66675</xdr:colOff>
                    <xdr:row>16</xdr:row>
                    <xdr:rowOff>19050</xdr:rowOff>
                  </from>
                  <to>
                    <xdr:col>62</xdr:col>
                    <xdr:colOff>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59</xdr:col>
                    <xdr:colOff>66675</xdr:colOff>
                    <xdr:row>20</xdr:row>
                    <xdr:rowOff>9525</xdr:rowOff>
                  </from>
                  <to>
                    <xdr:col>62</xdr:col>
                    <xdr:colOff>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autoFill="0" autoLine="0" autoPict="0">
                <anchor moveWithCells="1">
                  <from>
                    <xdr:col>59</xdr:col>
                    <xdr:colOff>66675</xdr:colOff>
                    <xdr:row>23</xdr:row>
                    <xdr:rowOff>66675</xdr:rowOff>
                  </from>
                  <to>
                    <xdr:col>62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defaultSize="0" autoFill="0" autoLine="0" autoPict="0">
                <anchor moveWithCells="1">
                  <from>
                    <xdr:col>49</xdr:col>
                    <xdr:colOff>66675</xdr:colOff>
                    <xdr:row>11</xdr:row>
                    <xdr:rowOff>57150</xdr:rowOff>
                  </from>
                  <to>
                    <xdr:col>52</xdr:col>
                    <xdr:colOff>0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defaultSize="0" autoFill="0" autoLine="0" autoPict="0">
                <anchor moveWithCells="1">
                  <from>
                    <xdr:col>49</xdr:col>
                    <xdr:colOff>66675</xdr:colOff>
                    <xdr:row>15</xdr:row>
                    <xdr:rowOff>19050</xdr:rowOff>
                  </from>
                  <to>
                    <xdr:col>52</xdr:col>
                    <xdr:colOff>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defaultSize="0" autoFill="0" autoLine="0" autoPict="0">
                <anchor moveWithCells="1">
                  <from>
                    <xdr:col>49</xdr:col>
                    <xdr:colOff>66675</xdr:colOff>
                    <xdr:row>18</xdr:row>
                    <xdr:rowOff>19050</xdr:rowOff>
                  </from>
                  <to>
                    <xdr:col>52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defaultSize="0" autoFill="0" autoLine="0" autoPict="0">
                <anchor moveWithCells="1">
                  <from>
                    <xdr:col>49</xdr:col>
                    <xdr:colOff>66675</xdr:colOff>
                    <xdr:row>21</xdr:row>
                    <xdr:rowOff>19050</xdr:rowOff>
                  </from>
                  <to>
                    <xdr:col>52</xdr:col>
                    <xdr:colOff>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defaultSize="0" autoFill="0" autoLine="0" autoPict="0">
                <anchor moveWithCells="1">
                  <from>
                    <xdr:col>49</xdr:col>
                    <xdr:colOff>66675</xdr:colOff>
                    <xdr:row>24</xdr:row>
                    <xdr:rowOff>19050</xdr:rowOff>
                  </from>
                  <to>
                    <xdr:col>52</xdr:col>
                    <xdr:colOff>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defaultSize="0" autoFill="0" autoLine="0" autoPict="0">
                <anchor moveWithCells="1">
                  <from>
                    <xdr:col>59</xdr:col>
                    <xdr:colOff>66675</xdr:colOff>
                    <xdr:row>27</xdr:row>
                    <xdr:rowOff>57150</xdr:rowOff>
                  </from>
                  <to>
                    <xdr:col>62</xdr:col>
                    <xdr:colOff>0</xdr:colOff>
                    <xdr:row>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7" name="Check Box 14">
              <controlPr defaultSize="0" autoFill="0" autoLine="0" autoPict="0">
                <anchor moveWithCells="1">
                  <from>
                    <xdr:col>59</xdr:col>
                    <xdr:colOff>66675</xdr:colOff>
                    <xdr:row>31</xdr:row>
                    <xdr:rowOff>47625</xdr:rowOff>
                  </from>
                  <to>
                    <xdr:col>62</xdr:col>
                    <xdr:colOff>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8" name="Check Box 15">
              <controlPr defaultSize="0" autoFill="0" autoLine="0" autoPict="0">
                <anchor moveWithCells="1">
                  <from>
                    <xdr:col>83</xdr:col>
                    <xdr:colOff>0</xdr:colOff>
                    <xdr:row>12</xdr:row>
                    <xdr:rowOff>0</xdr:rowOff>
                  </from>
                  <to>
                    <xdr:col>85</xdr:col>
                    <xdr:colOff>19050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9" name="Check Box 16">
              <controlPr defaultSize="0" autoFill="0" autoLine="0" autoPict="0">
                <anchor moveWithCells="1">
                  <from>
                    <xdr:col>83</xdr:col>
                    <xdr:colOff>0</xdr:colOff>
                    <xdr:row>15</xdr:row>
                    <xdr:rowOff>0</xdr:rowOff>
                  </from>
                  <to>
                    <xdr:col>85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20" name="Check Box 17">
              <controlPr defaultSize="0" autoFill="0" autoLine="0" autoPict="0" altText="">
                <anchor moveWithCells="1">
                  <from>
                    <xdr:col>9</xdr:col>
                    <xdr:colOff>66675</xdr:colOff>
                    <xdr:row>57</xdr:row>
                    <xdr:rowOff>19050</xdr:rowOff>
                  </from>
                  <to>
                    <xdr:col>12</xdr:col>
                    <xdr:colOff>0</xdr:colOff>
                    <xdr:row>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1" name="Check Box 18">
              <controlPr defaultSize="0" autoFill="0" autoLine="0" autoPict="0">
                <anchor moveWithCells="1">
                  <from>
                    <xdr:col>9</xdr:col>
                    <xdr:colOff>66675</xdr:colOff>
                    <xdr:row>69</xdr:row>
                    <xdr:rowOff>19050</xdr:rowOff>
                  </from>
                  <to>
                    <xdr:col>12</xdr:col>
                    <xdr:colOff>0</xdr:colOff>
                    <xdr:row>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2" name="Check Box 19">
              <controlPr defaultSize="0" autoFill="0" autoLine="0" autoPict="0">
                <anchor moveWithCells="1">
                  <from>
                    <xdr:col>9</xdr:col>
                    <xdr:colOff>66675</xdr:colOff>
                    <xdr:row>91</xdr:row>
                    <xdr:rowOff>19050</xdr:rowOff>
                  </from>
                  <to>
                    <xdr:col>12</xdr:col>
                    <xdr:colOff>0</xdr:colOff>
                    <xdr:row>93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3" name="Check Box 20">
              <controlPr defaultSize="0" autoFill="0" autoLine="0" autoPict="0">
                <anchor moveWithCells="1">
                  <from>
                    <xdr:col>9</xdr:col>
                    <xdr:colOff>66675</xdr:colOff>
                    <xdr:row>79</xdr:row>
                    <xdr:rowOff>19050</xdr:rowOff>
                  </from>
                  <to>
                    <xdr:col>12</xdr:col>
                    <xdr:colOff>0</xdr:colOff>
                    <xdr:row>81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4" name="Check Box 21">
              <controlPr defaultSize="0" autoFill="0" autoLine="0" autoPict="0">
                <anchor moveWithCells="1">
                  <from>
                    <xdr:col>71</xdr:col>
                    <xdr:colOff>66675</xdr:colOff>
                    <xdr:row>35</xdr:row>
                    <xdr:rowOff>0</xdr:rowOff>
                  </from>
                  <to>
                    <xdr:col>74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5" name="Check Box 22">
              <controlPr defaultSize="0" autoFill="0" autoLine="0" autoPict="0">
                <anchor moveWithCells="1">
                  <from>
                    <xdr:col>81</xdr:col>
                    <xdr:colOff>76200</xdr:colOff>
                    <xdr:row>35</xdr:row>
                    <xdr:rowOff>0</xdr:rowOff>
                  </from>
                  <to>
                    <xdr:col>84</xdr:col>
                    <xdr:colOff>9525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6" name="Check Box 23">
              <controlPr defaultSize="0" autoFill="0" autoLine="0" autoPict="0">
                <anchor moveWithCells="1">
                  <from>
                    <xdr:col>92</xdr:col>
                    <xdr:colOff>66675</xdr:colOff>
                    <xdr:row>35</xdr:row>
                    <xdr:rowOff>0</xdr:rowOff>
                  </from>
                  <to>
                    <xdr:col>94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7" name="Check Box 24">
              <controlPr defaultSize="0" autoFill="0" autoLine="0" autoPict="0">
                <anchor moveWithCells="1">
                  <from>
                    <xdr:col>101</xdr:col>
                    <xdr:colOff>66675</xdr:colOff>
                    <xdr:row>35</xdr:row>
                    <xdr:rowOff>0</xdr:rowOff>
                  </from>
                  <to>
                    <xdr:col>103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8" name="Check Box 25">
              <controlPr defaultSize="0" autoFill="0" autoLine="0" autoPict="0">
                <anchor moveWithCells="1">
                  <from>
                    <xdr:col>111</xdr:col>
                    <xdr:colOff>76200</xdr:colOff>
                    <xdr:row>35</xdr:row>
                    <xdr:rowOff>0</xdr:rowOff>
                  </from>
                  <to>
                    <xdr:col>114</xdr:col>
                    <xdr:colOff>9525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9" name="Check Box 26">
              <controlPr defaultSize="0" autoFill="0" autoLine="0" autoPict="0">
                <anchor moveWithCells="1">
                  <from>
                    <xdr:col>71</xdr:col>
                    <xdr:colOff>66675</xdr:colOff>
                    <xdr:row>37</xdr:row>
                    <xdr:rowOff>66675</xdr:rowOff>
                  </from>
                  <to>
                    <xdr:col>74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30" name="Check Box 27">
              <controlPr defaultSize="0" autoFill="0" autoLine="0" autoPict="0">
                <anchor moveWithCells="1">
                  <from>
                    <xdr:col>71</xdr:col>
                    <xdr:colOff>66675</xdr:colOff>
                    <xdr:row>40</xdr:row>
                    <xdr:rowOff>66675</xdr:rowOff>
                  </from>
                  <to>
                    <xdr:col>74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1" name="Check Box 28">
              <controlPr defaultSize="0" autoFill="0" autoLine="0" autoPict="0">
                <anchor moveWithCells="1">
                  <from>
                    <xdr:col>106</xdr:col>
                    <xdr:colOff>66675</xdr:colOff>
                    <xdr:row>0</xdr:row>
                    <xdr:rowOff>0</xdr:rowOff>
                  </from>
                  <to>
                    <xdr:col>109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2" name="Check Box 29">
              <controlPr defaultSize="0" autoFill="0" autoLine="0" autoPict="0">
                <anchor moveWithCells="1">
                  <from>
                    <xdr:col>116</xdr:col>
                    <xdr:colOff>66675</xdr:colOff>
                    <xdr:row>0</xdr:row>
                    <xdr:rowOff>0</xdr:rowOff>
                  </from>
                  <to>
                    <xdr:col>119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3" name="Check Box 30">
              <controlPr locked="0" defaultSize="0" autoFill="0" autoLine="0" autoPict="0">
                <anchor moveWithCells="1">
                  <from>
                    <xdr:col>39</xdr:col>
                    <xdr:colOff>76200</xdr:colOff>
                    <xdr:row>12</xdr:row>
                    <xdr:rowOff>9525</xdr:rowOff>
                  </from>
                  <to>
                    <xdr:col>42</xdr:col>
                    <xdr:colOff>9525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4" name="Check Box 31">
              <controlPr defaultSize="0" autoFill="0" autoLine="0" autoPict="0">
                <anchor moveWithCells="1">
                  <from>
                    <xdr:col>67</xdr:col>
                    <xdr:colOff>76200</xdr:colOff>
                    <xdr:row>69</xdr:row>
                    <xdr:rowOff>38100</xdr:rowOff>
                  </from>
                  <to>
                    <xdr:col>70</xdr:col>
                    <xdr:colOff>28575</xdr:colOff>
                    <xdr:row>72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5" name="Check Box 32">
              <controlPr defaultSize="0" autoFill="0" autoLine="0" autoPict="0">
                <anchor moveWithCells="1">
                  <from>
                    <xdr:col>70</xdr:col>
                    <xdr:colOff>76200</xdr:colOff>
                    <xdr:row>75</xdr:row>
                    <xdr:rowOff>38100</xdr:rowOff>
                  </from>
                  <to>
                    <xdr:col>73</xdr:col>
                    <xdr:colOff>28575</xdr:colOff>
                    <xdr:row>78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6" name="Check Box 33">
              <controlPr defaultSize="0" autoFill="0" autoLine="0" autoPict="0">
                <anchor moveWithCells="1">
                  <from>
                    <xdr:col>70</xdr:col>
                    <xdr:colOff>76200</xdr:colOff>
                    <xdr:row>77</xdr:row>
                    <xdr:rowOff>38100</xdr:rowOff>
                  </from>
                  <to>
                    <xdr:col>73</xdr:col>
                    <xdr:colOff>28575</xdr:colOff>
                    <xdr:row>80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7" name="Check Box 34">
              <controlPr defaultSize="0" autoFill="0" autoLine="0" autoPict="0">
                <anchor moveWithCells="1">
                  <from>
                    <xdr:col>70</xdr:col>
                    <xdr:colOff>76200</xdr:colOff>
                    <xdr:row>73</xdr:row>
                    <xdr:rowOff>38100</xdr:rowOff>
                  </from>
                  <to>
                    <xdr:col>73</xdr:col>
                    <xdr:colOff>28575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8" name="Check Box 35">
              <controlPr defaultSize="0" autoFill="0" autoLine="0" autoPict="0">
                <anchor moveWithCells="1">
                  <from>
                    <xdr:col>70</xdr:col>
                    <xdr:colOff>76200</xdr:colOff>
                    <xdr:row>79</xdr:row>
                    <xdr:rowOff>38100</xdr:rowOff>
                  </from>
                  <to>
                    <xdr:col>73</xdr:col>
                    <xdr:colOff>28575</xdr:colOff>
                    <xdr:row>82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9" name="Check Box 36">
              <controlPr defaultSize="0" autoFill="0" autoLine="0" autoPict="0">
                <anchor moveWithCells="1">
                  <from>
                    <xdr:col>70</xdr:col>
                    <xdr:colOff>76200</xdr:colOff>
                    <xdr:row>81</xdr:row>
                    <xdr:rowOff>47625</xdr:rowOff>
                  </from>
                  <to>
                    <xdr:col>73</xdr:col>
                    <xdr:colOff>28575</xdr:colOff>
                    <xdr:row>84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40" name="Check Box 37">
              <controlPr defaultSize="0" autoFill="0" autoLine="0" autoPict="0">
                <anchor moveWithCells="1">
                  <from>
                    <xdr:col>67</xdr:col>
                    <xdr:colOff>66675</xdr:colOff>
                    <xdr:row>83</xdr:row>
                    <xdr:rowOff>28575</xdr:rowOff>
                  </from>
                  <to>
                    <xdr:col>70</xdr:col>
                    <xdr:colOff>19050</xdr:colOff>
                    <xdr:row>86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1" name="Check Box 38">
              <controlPr defaultSize="0" autoFill="0" autoLine="0" autoPict="0">
                <anchor moveWithCells="1">
                  <from>
                    <xdr:col>70</xdr:col>
                    <xdr:colOff>76200</xdr:colOff>
                    <xdr:row>71</xdr:row>
                    <xdr:rowOff>38100</xdr:rowOff>
                  </from>
                  <to>
                    <xdr:col>73</xdr:col>
                    <xdr:colOff>28575</xdr:colOff>
                    <xdr:row>74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１ 交付申請書　２ 登録申告済証</vt:lpstr>
      <vt:lpstr>記載例</vt:lpstr>
      <vt:lpstr>'１ 交付申請書　２ 登録申告済証'!Print_Area</vt:lpstr>
      <vt:lpstr>記載例!Print_Area</vt:lpstr>
    </vt:vector>
  </TitlesOfParts>
  <Company>堺市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堺市</dc:creator>
  <cp:lastModifiedBy>堺市</cp:lastModifiedBy>
  <cp:lastPrinted>2025-09-04T05:37:08Z</cp:lastPrinted>
  <dcterms:created xsi:type="dcterms:W3CDTF">2025-02-04T08:03:22Z</dcterms:created>
  <dcterms:modified xsi:type="dcterms:W3CDTF">2025-09-22T04:32:35Z</dcterms:modified>
</cp:coreProperties>
</file>