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0" yWindow="32760" windowWidth="14445" windowHeight="12270" tabRatio="923" firstSheet="1" activeTab="1"/>
  </bookViews>
  <sheets>
    <sheet name="回復済み_Sheet1" sheetId="1" state="veryHidden" r:id="rId1"/>
    <sheet name="共通事項入力シート" sheetId="2" r:id="rId2"/>
    <sheet name="試験結果報告書" sheetId="3" r:id="rId3"/>
    <sheet name="絶縁抵抗" sheetId="4" r:id="rId4"/>
    <sheet name="接地抵抗" sheetId="5" r:id="rId5"/>
    <sheet name="テレビ出力レベル" sheetId="6" r:id="rId6"/>
    <sheet name="水圧試験 " sheetId="7" r:id="rId7"/>
    <sheet name="気密試験" sheetId="8" r:id="rId8"/>
    <sheet name="満水試験" sheetId="9" r:id="rId9"/>
    <sheet name="通水試験" sheetId="10" r:id="rId10"/>
  </sheets>
  <externalReferences>
    <externalReference r:id="rId13"/>
  </externalReferences>
  <definedNames>
    <definedName name="_xlnm.Print_Area" localSheetId="2">'試験結果報告書'!$A$1:$Q$26</definedName>
    <definedName name="可否" localSheetId="5">#REF!</definedName>
    <definedName name="可否">'通水試験'!$U$14:$U$15</definedName>
    <definedName name="系統表示" localSheetId="5">#REF!</definedName>
    <definedName name="系統表示">'通水試験'!$U$7:$U$10</definedName>
  </definedNames>
  <calcPr fullCalcOnLoad="1"/>
</workbook>
</file>

<file path=xl/comments10.xml><?xml version="1.0" encoding="utf-8"?>
<comments xmlns="http://schemas.openxmlformats.org/spreadsheetml/2006/main">
  <authors>
    <author>堺市</author>
  </authors>
  <commentList>
    <comment ref="D22" authorId="0">
      <text>
        <r>
          <rPr>
            <b/>
            <sz val="9"/>
            <rFont val="ＭＳ Ｐゴシック"/>
            <family val="3"/>
          </rPr>
          <t>ﾄﾞﾛｯﾌﾟﾀﾞｳﾝﾘｽﾄより選択</t>
        </r>
      </text>
    </comment>
    <comment ref="D25" authorId="0">
      <text>
        <r>
          <rPr>
            <b/>
            <sz val="9"/>
            <rFont val="ＭＳ Ｐゴシック"/>
            <family val="3"/>
          </rPr>
          <t>ﾄﾞﾛｯﾌﾟﾀﾞｳﾝﾘｽﾄより選択</t>
        </r>
      </text>
    </comment>
    <comment ref="D28" authorId="0">
      <text>
        <r>
          <rPr>
            <b/>
            <sz val="9"/>
            <rFont val="ＭＳ Ｐゴシック"/>
            <family val="3"/>
          </rPr>
          <t>ﾄﾞﾛｯﾌﾟﾀﾞｳﾝﾘｽﾄより選択</t>
        </r>
      </text>
    </comment>
    <comment ref="D31" authorId="0">
      <text>
        <r>
          <rPr>
            <b/>
            <sz val="9"/>
            <rFont val="ＭＳ Ｐゴシック"/>
            <family val="3"/>
          </rPr>
          <t>ﾄﾞﾛｯﾌﾟﾀﾞｳﾝﾘｽﾄより選択</t>
        </r>
      </text>
    </comment>
    <comment ref="D34" authorId="0">
      <text>
        <r>
          <rPr>
            <b/>
            <sz val="9"/>
            <rFont val="ＭＳ Ｐゴシック"/>
            <family val="3"/>
          </rPr>
          <t>ﾄﾞﾛｯﾌﾟﾀﾞｳﾝﾘｽﾄより選択</t>
        </r>
      </text>
    </comment>
    <comment ref="D37" authorId="0">
      <text>
        <r>
          <rPr>
            <b/>
            <sz val="9"/>
            <rFont val="ＭＳ Ｐゴシック"/>
            <family val="3"/>
          </rPr>
          <t>ﾄﾞﾛｯﾌﾟﾀﾞｳﾝﾘｽﾄより選択</t>
        </r>
      </text>
    </comment>
    <comment ref="D40" authorId="0">
      <text>
        <r>
          <rPr>
            <b/>
            <sz val="9"/>
            <rFont val="ＭＳ Ｐゴシック"/>
            <family val="3"/>
          </rPr>
          <t>ﾄﾞﾛｯﾌﾟﾀﾞｳﾝﾘｽﾄより選択</t>
        </r>
      </text>
    </comment>
    <comment ref="D43" authorId="0">
      <text>
        <r>
          <rPr>
            <b/>
            <sz val="9"/>
            <rFont val="ＭＳ Ｐゴシック"/>
            <family val="3"/>
          </rPr>
          <t>ﾄﾞﾛｯﾌﾟﾀﾞｳﾝﾘｽﾄより選択</t>
        </r>
      </text>
    </comment>
    <comment ref="D46" authorId="0">
      <text>
        <r>
          <rPr>
            <b/>
            <sz val="9"/>
            <rFont val="ＭＳ Ｐゴシック"/>
            <family val="3"/>
          </rPr>
          <t>ﾄﾞﾛｯﾌﾟﾀﾞｳﾝﾘｽﾄより選択</t>
        </r>
      </text>
    </comment>
    <comment ref="D49" authorId="0">
      <text>
        <r>
          <rPr>
            <b/>
            <sz val="9"/>
            <rFont val="ＭＳ Ｐゴシック"/>
            <family val="3"/>
          </rPr>
          <t>ﾄﾞﾛｯﾌﾟﾀﾞｳﾝﾘｽﾄより選択</t>
        </r>
      </text>
    </comment>
    <comment ref="D52" authorId="0">
      <text>
        <r>
          <rPr>
            <b/>
            <sz val="9"/>
            <rFont val="ＭＳ Ｐゴシック"/>
            <family val="3"/>
          </rPr>
          <t>ﾄﾞﾛｯﾌﾟﾀﾞｳﾝﾘｽﾄより選択</t>
        </r>
      </text>
    </comment>
    <comment ref="D55" authorId="0">
      <text>
        <r>
          <rPr>
            <b/>
            <sz val="9"/>
            <rFont val="ＭＳ Ｐゴシック"/>
            <family val="3"/>
          </rPr>
          <t>ﾄﾞﾛｯﾌﾟﾀﾞｳﾝﾘｽﾄより選択</t>
        </r>
      </text>
    </comment>
    <comment ref="D58" authorId="0">
      <text>
        <r>
          <rPr>
            <b/>
            <sz val="9"/>
            <rFont val="ＭＳ Ｐゴシック"/>
            <family val="3"/>
          </rPr>
          <t>ﾄﾞﾛｯﾌﾟﾀﾞｳﾝﾘｽﾄより選択</t>
        </r>
      </text>
    </comment>
    <comment ref="D61" authorId="0">
      <text>
        <r>
          <rPr>
            <b/>
            <sz val="9"/>
            <rFont val="ＭＳ Ｐゴシック"/>
            <family val="3"/>
          </rPr>
          <t>ﾄﾞﾛｯﾌﾟﾀﾞｳﾝﾘｽﾄより選択</t>
        </r>
      </text>
    </comment>
  </commentList>
</comments>
</file>

<file path=xl/sharedStrings.xml><?xml version="1.0" encoding="utf-8"?>
<sst xmlns="http://schemas.openxmlformats.org/spreadsheetml/2006/main" count="581" uniqueCount="145">
  <si>
    <t>現場代理人</t>
  </si>
  <si>
    <t>工事名称</t>
  </si>
  <si>
    <t>監理事務所</t>
  </si>
  <si>
    <t>請負業者</t>
  </si>
  <si>
    <t>工事場所</t>
  </si>
  <si>
    <t>統括監理員</t>
  </si>
  <si>
    <t>会社名</t>
  </si>
  <si>
    <t>確認年月日</t>
  </si>
  <si>
    <t>現場代理人</t>
  </si>
  <si>
    <t>堺市堺区○△□町1丁2番3号</t>
  </si>
  <si>
    <t>請負業者</t>
  </si>
  <si>
    <t>請負業者住所</t>
  </si>
  <si>
    <t>現場代理人</t>
  </si>
  <si>
    <t>○△□設計事務所</t>
  </si>
  <si>
    <t>○△□　太郎</t>
  </si>
  <si>
    <t>堺市堺区○△□町4丁5番6号</t>
  </si>
  <si>
    <t>○△□　花子</t>
  </si>
  <si>
    <t>○△□学校改築外工事に伴う○△設備工事</t>
  </si>
  <si>
    <t>○△□設備</t>
  </si>
  <si>
    <t>令和</t>
  </si>
  <si>
    <t>令和　　　年　　　月　　　日　提出</t>
  </si>
  <si>
    <t>令和　　　年　　　月　　　日</t>
  </si>
  <si>
    <t>備考</t>
  </si>
  <si>
    <t>各種試験結果報告書</t>
  </si>
  <si>
    <t>統括監理員</t>
  </si>
  <si>
    <t>内容</t>
  </si>
  <si>
    <t>絶縁抵抗測定結果報告書</t>
  </si>
  <si>
    <t>接地抵抗測定結果報告書</t>
  </si>
  <si>
    <t>テレビ出力レベル結果測定報告書</t>
  </si>
  <si>
    <t>水圧試験結果報告書</t>
  </si>
  <si>
    <t>気密試験結果報告書</t>
  </si>
  <si>
    <t>排水管満水試験結果報告書</t>
  </si>
  <si>
    <t>排水管通水試験結果報告書</t>
  </si>
  <si>
    <t>照度測定結果報告書</t>
  </si>
  <si>
    <t>水質試験結果報告書</t>
  </si>
  <si>
    <t>絶縁抵抗（高・低圧）測定結果報告書</t>
  </si>
  <si>
    <t>工　事　名　称</t>
  </si>
  <si>
    <t>測　定　日　時</t>
  </si>
  <si>
    <t>令和</t>
  </si>
  <si>
    <t>天候</t>
  </si>
  <si>
    <t>温度</t>
  </si>
  <si>
    <t>請負業者名</t>
  </si>
  <si>
    <t>測定者名</t>
  </si>
  <si>
    <t>測　　定　　器</t>
  </si>
  <si>
    <t>最大目盛</t>
  </si>
  <si>
    <t>ＭΩ</t>
  </si>
  <si>
    <t>Ｖ</t>
  </si>
  <si>
    <t>番　号</t>
  </si>
  <si>
    <t>回　路　名　称</t>
  </si>
  <si>
    <t>絶    縁    抵    抗    （ＭΩ）</t>
  </si>
  <si>
    <t>結　果</t>
  </si>
  <si>
    <t>処　　　　　　置</t>
  </si>
  <si>
    <t>Ｒ－Ｅ</t>
  </si>
  <si>
    <t>Ｓ－Ｅ</t>
  </si>
  <si>
    <t>Ｔ－Ｅ</t>
  </si>
  <si>
    <t>Ｌ－Ｌ</t>
  </si>
  <si>
    <t>接地抵抗測定結果報告書</t>
  </si>
  <si>
    <t>天　候</t>
  </si>
  <si>
    <t>温　度</t>
  </si>
  <si>
    <t>番号</t>
  </si>
  <si>
    <t>回路名称</t>
  </si>
  <si>
    <t>接地抵抗（Ω）</t>
  </si>
  <si>
    <t>結果</t>
  </si>
  <si>
    <t>処置</t>
  </si>
  <si>
    <t>テレビ出力レベル測定結果報告書</t>
  </si>
  <si>
    <t>測定室名</t>
  </si>
  <si>
    <t>水圧試験結果報告書</t>
  </si>
  <si>
    <t>令和</t>
  </si>
  <si>
    <t>年</t>
  </si>
  <si>
    <t>月</t>
  </si>
  <si>
    <t>日</t>
  </si>
  <si>
    <t>請負業者</t>
  </si>
  <si>
    <t>下記のとおり水圧試験結果を報告します。</t>
  </si>
  <si>
    <t>記</t>
  </si>
  <si>
    <t>１.工事名称</t>
  </si>
  <si>
    <t>２.試 験 日　</t>
  </si>
  <si>
    <t>令和</t>
  </si>
  <si>
    <t>３.試験結果</t>
  </si>
  <si>
    <t>(10kgf/ｃ㎡＝１MPaとする。)</t>
  </si>
  <si>
    <t>試 験 箇 所</t>
  </si>
  <si>
    <t>試 験 時 間</t>
  </si>
  <si>
    <t>試験圧力</t>
  </si>
  <si>
    <t>結果</t>
  </si>
  <si>
    <t>処　置</t>
  </si>
  <si>
    <t>開始時刻</t>
  </si>
  <si>
    <t>終了時刻</t>
  </si>
  <si>
    <t>：</t>
  </si>
  <si>
    <t>～</t>
  </si>
  <si>
    <t>：</t>
  </si>
  <si>
    <t>保持時間</t>
  </si>
  <si>
    <t>分</t>
  </si>
  <si>
    <t>ＭＰa</t>
  </si>
  <si>
    <t>：</t>
  </si>
  <si>
    <t>～</t>
  </si>
  <si>
    <t>：</t>
  </si>
  <si>
    <t>ＭＰa</t>
  </si>
  <si>
    <t>～</t>
  </si>
  <si>
    <t>～</t>
  </si>
  <si>
    <t>ＭＰa</t>
  </si>
  <si>
    <t>～</t>
  </si>
  <si>
    <t>：</t>
  </si>
  <si>
    <t>気密試験結果報告書</t>
  </si>
  <si>
    <t>下記のとおり気密試験結果を報告します。</t>
  </si>
  <si>
    <t>～</t>
  </si>
  <si>
    <t>排水管満水試験結果報告書</t>
  </si>
  <si>
    <t>下記のとおり満水試験結果を報告します。</t>
  </si>
  <si>
    <t>１．工事名称</t>
  </si>
  <si>
    <t>２．試 験 日　</t>
  </si>
  <si>
    <t>令和</t>
  </si>
  <si>
    <t>３．試験結果</t>
  </si>
  <si>
    <t>結果</t>
  </si>
  <si>
    <t>：</t>
  </si>
  <si>
    <t>～</t>
  </si>
  <si>
    <t>：</t>
  </si>
  <si>
    <t>～</t>
  </si>
  <si>
    <t>：</t>
  </si>
  <si>
    <t>：</t>
  </si>
  <si>
    <t>～</t>
  </si>
  <si>
    <t>排水管通水試験結果報告書</t>
  </si>
  <si>
    <t>令和</t>
  </si>
  <si>
    <t>汚水系統</t>
  </si>
  <si>
    <t>雑排水系統</t>
  </si>
  <si>
    <t>空調ドレン系統</t>
  </si>
  <si>
    <t>下記のとおり通水試験結果を報告します。</t>
  </si>
  <si>
    <t>その他</t>
  </si>
  <si>
    <t>良</t>
  </si>
  <si>
    <t>否</t>
  </si>
  <si>
    <t>試　験　系　統</t>
  </si>
  <si>
    <t>投入場所</t>
  </si>
  <si>
    <t>放流場所</t>
  </si>
  <si>
    <t>～</t>
  </si>
  <si>
    <t>～</t>
  </si>
  <si>
    <t>～</t>
  </si>
  <si>
    <t>堺 市 長 殿</t>
  </si>
  <si>
    <t>　　</t>
  </si>
  <si>
    <t>　</t>
  </si>
  <si>
    <t>　</t>
  </si>
  <si>
    <t>NHK-G
24ｃｈ</t>
  </si>
  <si>
    <t>NHK-E
13ｃｈ</t>
  </si>
  <si>
    <t>SUN
26ｃｈ</t>
  </si>
  <si>
    <t>MBS
16ｃｈ</t>
  </si>
  <si>
    <t>ABC
15ｃｈ</t>
  </si>
  <si>
    <t>TVO
18ｃｈ</t>
  </si>
  <si>
    <t>KTV
17ｃｈ</t>
  </si>
  <si>
    <t>YTV
14ｃｈ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</si>
</sst>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&quot;年&quot;"/>
    <numFmt numFmtId="177" formatCode="#&quot;月&quot;"/>
    <numFmt numFmtId="178" formatCode="#&quot;日&quot;"/>
    <numFmt numFmtId="179" formatCode="#,##0;\-#,##0;&quot;-&quot;"/>
    <numFmt numFmtId="180" formatCode="#,##0_ "/>
    <numFmt numFmtId="181" formatCode="#&quot;時&quot;"/>
    <numFmt numFmtId="182" formatCode="[$-411]ggge&quot;年&quot;m&quot;月&quot;d&quot;日&quot;;@"/>
  </numFmts>
  <fonts count="60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1"/>
      <name val="ＭＳ 明朝"/>
      <family val="1"/>
    </font>
    <font>
      <sz val="16"/>
      <name val="ＭＳ 明朝"/>
      <family val="1"/>
    </font>
    <font>
      <sz val="6"/>
      <name val="ＭＳ Ｐ明朝"/>
      <family val="1"/>
    </font>
    <font>
      <sz val="12"/>
      <name val="ＭＳ 明朝"/>
      <family val="1"/>
    </font>
    <font>
      <sz val="9"/>
      <name val="ＭＳ 明朝"/>
      <family val="1"/>
    </font>
    <font>
      <sz val="11"/>
      <name val="ＭＳ Ｐ明朝"/>
      <family val="1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9"/>
      <name val="ＭＳ Ｐ明朝"/>
      <family val="1"/>
    </font>
    <font>
      <sz val="10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ゴシック"/>
      <family val="3"/>
    </font>
    <font>
      <sz val="22"/>
      <name val="ＭＳ 明朝"/>
      <family val="1"/>
    </font>
    <font>
      <sz val="11"/>
      <name val="Times New Roman"/>
      <family val="1"/>
    </font>
    <font>
      <sz val="20"/>
      <name val="ＭＳ 明朝"/>
      <family val="1"/>
    </font>
    <font>
      <sz val="14"/>
      <name val="ＭＳ 明朝"/>
      <family val="1"/>
    </font>
    <font>
      <sz val="8"/>
      <name val="ＭＳ 明朝"/>
      <family val="1"/>
    </font>
    <font>
      <b/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mbria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</fills>
  <borders count="39">
    <border>
      <left/>
      <right/>
      <top/>
      <bottom/>
      <diagonal/>
    </border>
    <border>
      <left/>
      <right/>
      <top style="medium"/>
      <bottom style="medium"/>
    </border>
    <border>
      <left/>
      <right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 style="thin"/>
      <right>
        <color indexed="63"/>
      </right>
      <top/>
      <bottom/>
    </border>
    <border>
      <left style="thin"/>
      <right style="thin"/>
      <top/>
      <bottom/>
    </border>
  </borders>
  <cellStyleXfs count="68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179" fontId="10" fillId="0" borderId="0" applyFill="0" applyBorder="0" applyAlignment="0">
      <protection/>
    </xf>
    <xf numFmtId="0" fontId="12" fillId="0" borderId="1" applyNumberFormat="0" applyAlignment="0" applyProtection="0"/>
    <xf numFmtId="0" fontId="12" fillId="0" borderId="2">
      <alignment horizontal="left" vertical="center"/>
      <protection/>
    </xf>
    <xf numFmtId="0" fontId="11" fillId="0" borderId="0">
      <alignment/>
      <protection/>
    </xf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3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46" fillId="0" borderId="5" applyNumberFormat="0" applyFill="0" applyAlignment="0" applyProtection="0"/>
    <xf numFmtId="0" fontId="47" fillId="29" borderId="0" applyNumberFormat="0" applyBorder="0" applyAlignment="0" applyProtection="0"/>
    <xf numFmtId="0" fontId="48" fillId="30" borderId="6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10" applyNumberFormat="0" applyFill="0" applyAlignment="0" applyProtection="0"/>
    <xf numFmtId="0" fontId="54" fillId="30" borderId="11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6" applyNumberFormat="0" applyAlignment="0" applyProtection="0"/>
    <xf numFmtId="0" fontId="3" fillId="0" borderId="0">
      <alignment/>
      <protection/>
    </xf>
    <xf numFmtId="0" fontId="16" fillId="0" borderId="0" applyNumberFormat="0" applyFill="0" applyBorder="0" applyAlignment="0" applyProtection="0"/>
    <xf numFmtId="0" fontId="57" fillId="32" borderId="0" applyNumberFormat="0" applyBorder="0" applyAlignment="0" applyProtection="0"/>
  </cellStyleXfs>
  <cellXfs count="186">
    <xf numFmtId="0" fontId="0" fillId="0" borderId="0" xfId="0" applyAlignment="1">
      <alignment/>
    </xf>
    <xf numFmtId="0" fontId="9" fillId="0" borderId="0" xfId="0" applyFont="1" applyAlignment="1">
      <alignment/>
    </xf>
    <xf numFmtId="0" fontId="9" fillId="0" borderId="0" xfId="0" applyFont="1" applyBorder="1" applyAlignment="1">
      <alignment horizontal="distributed" vertical="distributed"/>
    </xf>
    <xf numFmtId="0" fontId="9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right" vertical="distributed"/>
    </xf>
    <xf numFmtId="0" fontId="13" fillId="0" borderId="0" xfId="0" applyFont="1" applyBorder="1" applyAlignment="1">
      <alignment horizontal="distributed" vertical="distributed"/>
    </xf>
    <xf numFmtId="0" fontId="0" fillId="0" borderId="0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19" fillId="0" borderId="0" xfId="0" applyFont="1" applyAlignment="1">
      <alignment/>
    </xf>
    <xf numFmtId="0" fontId="17" fillId="0" borderId="13" xfId="0" applyFont="1" applyFill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19" fillId="0" borderId="0" xfId="0" applyFont="1" applyBorder="1" applyAlignment="1">
      <alignment horizontal="distributed" vertical="distributed"/>
    </xf>
    <xf numFmtId="0" fontId="19" fillId="0" borderId="14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19" fillId="33" borderId="0" xfId="0" applyFont="1" applyFill="1" applyAlignment="1">
      <alignment/>
    </xf>
    <xf numFmtId="0" fontId="19" fillId="0" borderId="16" xfId="0" applyFont="1" applyBorder="1" applyAlignment="1">
      <alignment horizontal="center" vertical="center"/>
    </xf>
    <xf numFmtId="0" fontId="3" fillId="0" borderId="0" xfId="0" applyFont="1" applyAlignment="1">
      <alignment horizontal="distributed" vertical="center" wrapText="1"/>
    </xf>
    <xf numFmtId="0" fontId="7" fillId="0" borderId="17" xfId="0" applyFont="1" applyBorder="1" applyAlignment="1">
      <alignment horizontal="distributed" vertical="center" wrapText="1"/>
    </xf>
    <xf numFmtId="176" fontId="7" fillId="0" borderId="2" xfId="0" applyNumberFormat="1" applyFont="1" applyBorder="1" applyAlignment="1" applyProtection="1">
      <alignment vertical="center" wrapText="1"/>
      <protection locked="0"/>
    </xf>
    <xf numFmtId="177" fontId="7" fillId="0" borderId="2" xfId="0" applyNumberFormat="1" applyFont="1" applyBorder="1" applyAlignment="1" applyProtection="1">
      <alignment vertical="center" wrapText="1"/>
      <protection locked="0"/>
    </xf>
    <xf numFmtId="178" fontId="7" fillId="0" borderId="2" xfId="0" applyNumberFormat="1" applyFont="1" applyBorder="1" applyAlignment="1" applyProtection="1">
      <alignment vertical="center" wrapText="1"/>
      <protection locked="0"/>
    </xf>
    <xf numFmtId="181" fontId="7" fillId="0" borderId="13" xfId="0" applyNumberFormat="1" applyFont="1" applyBorder="1" applyAlignment="1" applyProtection="1">
      <alignment vertical="center" wrapText="1"/>
      <protection locked="0"/>
    </xf>
    <xf numFmtId="0" fontId="3" fillId="0" borderId="18" xfId="0" applyFont="1" applyBorder="1" applyAlignment="1">
      <alignment horizontal="distributed" vertical="center" wrapText="1"/>
    </xf>
    <xf numFmtId="0" fontId="3" fillId="0" borderId="18" xfId="0" applyFont="1" applyBorder="1" applyAlignment="1" applyProtection="1">
      <alignment horizontal="center" vertical="center" wrapText="1"/>
      <protection locked="0"/>
    </xf>
    <xf numFmtId="0" fontId="3" fillId="0" borderId="18" xfId="0" applyFont="1" applyBorder="1" applyAlignment="1">
      <alignment horizontal="center" vertical="center" wrapText="1"/>
    </xf>
    <xf numFmtId="0" fontId="3" fillId="0" borderId="18" xfId="0" applyFont="1" applyBorder="1" applyAlignment="1" applyProtection="1">
      <alignment horizontal="distributed" vertical="center" wrapText="1"/>
      <protection locked="0"/>
    </xf>
    <xf numFmtId="0" fontId="3" fillId="0" borderId="18" xfId="0" applyFont="1" applyBorder="1" applyAlignment="1">
      <alignment horizontal="center" vertical="center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8" fillId="0" borderId="18" xfId="0" applyFont="1" applyBorder="1" applyAlignment="1" applyProtection="1">
      <alignment horizontal="center" vertical="center" wrapText="1"/>
      <protection/>
    </xf>
    <xf numFmtId="0" fontId="8" fillId="0" borderId="2" xfId="0" applyFont="1" applyBorder="1" applyAlignment="1" applyProtection="1">
      <alignment horizontal="center" vertical="center" wrapText="1"/>
      <protection/>
    </xf>
    <xf numFmtId="0" fontId="8" fillId="0" borderId="13" xfId="0" applyFont="1" applyBorder="1" applyAlignment="1" applyProtection="1">
      <alignment horizontal="center" vertical="center"/>
      <protection/>
    </xf>
    <xf numFmtId="0" fontId="3" fillId="0" borderId="19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distributed" vertical="center" wrapText="1"/>
    </xf>
    <xf numFmtId="0" fontId="3" fillId="0" borderId="13" xfId="0" applyFont="1" applyBorder="1" applyAlignment="1" applyProtection="1">
      <alignment horizontal="distributed" vertical="center" wrapText="1"/>
      <protection locked="0"/>
    </xf>
    <xf numFmtId="0" fontId="3" fillId="0" borderId="0" xfId="65" applyBorder="1">
      <alignment/>
      <protection/>
    </xf>
    <xf numFmtId="0" fontId="3" fillId="0" borderId="0" xfId="65">
      <alignment/>
      <protection/>
    </xf>
    <xf numFmtId="0" fontId="5" fillId="0" borderId="0" xfId="65" applyFont="1" applyBorder="1" applyAlignment="1">
      <alignment horizontal="center"/>
      <protection/>
    </xf>
    <xf numFmtId="0" fontId="3" fillId="0" borderId="0" xfId="65" applyFont="1" applyBorder="1" applyAlignment="1">
      <alignment horizontal="right"/>
      <protection/>
    </xf>
    <xf numFmtId="0" fontId="3" fillId="0" borderId="0" xfId="65" applyBorder="1" applyProtection="1">
      <alignment/>
      <protection locked="0"/>
    </xf>
    <xf numFmtId="0" fontId="3" fillId="0" borderId="0" xfId="65" applyFont="1" applyBorder="1" applyAlignment="1">
      <alignment horizontal="center"/>
      <protection/>
    </xf>
    <xf numFmtId="0" fontId="3" fillId="0" borderId="0" xfId="65" applyAlignment="1" applyProtection="1">
      <alignment horizontal="center"/>
      <protection locked="0"/>
    </xf>
    <xf numFmtId="0" fontId="3" fillId="0" borderId="0" xfId="65" applyBorder="1" applyAlignment="1" applyProtection="1">
      <alignment horizontal="center"/>
      <protection locked="0"/>
    </xf>
    <xf numFmtId="0" fontId="7" fillId="0" borderId="0" xfId="65" applyFont="1" applyBorder="1">
      <alignment/>
      <protection/>
    </xf>
    <xf numFmtId="0" fontId="3" fillId="0" borderId="0" xfId="65" applyBorder="1" applyAlignment="1">
      <alignment horizontal="center"/>
      <protection/>
    </xf>
    <xf numFmtId="0" fontId="3" fillId="0" borderId="0" xfId="65" applyAlignment="1">
      <alignment horizontal="center"/>
      <protection/>
    </xf>
    <xf numFmtId="0" fontId="3" fillId="0" borderId="0" xfId="65" applyFont="1" applyBorder="1">
      <alignment/>
      <protection/>
    </xf>
    <xf numFmtId="0" fontId="3" fillId="0" borderId="0" xfId="65" applyFont="1" applyBorder="1" applyAlignment="1">
      <alignment/>
      <protection/>
    </xf>
    <xf numFmtId="0" fontId="3" fillId="0" borderId="0" xfId="65" applyFont="1" applyBorder="1" applyAlignment="1" applyProtection="1">
      <alignment horizontal="center"/>
      <protection locked="0"/>
    </xf>
    <xf numFmtId="0" fontId="8" fillId="0" borderId="18" xfId="65" applyFont="1" applyBorder="1" applyAlignment="1">
      <alignment horizontal="center"/>
      <protection/>
    </xf>
    <xf numFmtId="0" fontId="3" fillId="0" borderId="20" xfId="65" applyBorder="1" applyAlignment="1" applyProtection="1">
      <alignment horizontal="center"/>
      <protection locked="0"/>
    </xf>
    <xf numFmtId="0" fontId="3" fillId="0" borderId="21" xfId="65" applyFont="1" applyBorder="1" applyAlignment="1">
      <alignment horizontal="center"/>
      <protection/>
    </xf>
    <xf numFmtId="0" fontId="3" fillId="0" borderId="12" xfId="65" applyFont="1" applyBorder="1" applyAlignment="1">
      <alignment horizontal="center"/>
      <protection/>
    </xf>
    <xf numFmtId="0" fontId="3" fillId="0" borderId="12" xfId="65" applyFont="1" applyBorder="1" applyAlignment="1" applyProtection="1">
      <alignment horizontal="center"/>
      <protection locked="0"/>
    </xf>
    <xf numFmtId="0" fontId="3" fillId="0" borderId="12" xfId="65" applyFont="1" applyBorder="1" applyAlignment="1">
      <alignment/>
      <protection/>
    </xf>
    <xf numFmtId="0" fontId="3" fillId="0" borderId="22" xfId="65" applyBorder="1" applyAlignment="1">
      <alignment/>
      <protection/>
    </xf>
    <xf numFmtId="0" fontId="3" fillId="0" borderId="19" xfId="65" applyFont="1" applyBorder="1" applyAlignment="1">
      <alignment horizontal="center" vertical="center"/>
      <protection/>
    </xf>
    <xf numFmtId="0" fontId="3" fillId="0" borderId="0" xfId="65" applyFont="1" applyBorder="1" applyAlignment="1" applyProtection="1">
      <alignment horizontal="center"/>
      <protection/>
    </xf>
    <xf numFmtId="0" fontId="3" fillId="0" borderId="18" xfId="65" applyFont="1" applyBorder="1" applyAlignment="1">
      <alignment horizontal="center"/>
      <protection/>
    </xf>
    <xf numFmtId="0" fontId="4" fillId="0" borderId="18" xfId="0" applyFont="1" applyBorder="1" applyAlignment="1">
      <alignment horizontal="distributed" vertical="center" wrapText="1"/>
    </xf>
    <xf numFmtId="0" fontId="3" fillId="0" borderId="18" xfId="0" applyFont="1" applyBorder="1" applyAlignment="1" applyProtection="1">
      <alignment horizontal="center" vertical="center"/>
      <protection locked="0"/>
    </xf>
    <xf numFmtId="0" fontId="58" fillId="0" borderId="23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9" fillId="0" borderId="0" xfId="0" applyFont="1" applyBorder="1" applyAlignment="1">
      <alignment horizontal="distributed" vertical="distributed"/>
    </xf>
    <xf numFmtId="0" fontId="0" fillId="0" borderId="0" xfId="0" applyFont="1" applyAlignment="1">
      <alignment horizontal="center" vertical="center" shrinkToFit="1"/>
    </xf>
    <xf numFmtId="0" fontId="7" fillId="0" borderId="17" xfId="0" applyFont="1" applyBorder="1" applyAlignment="1">
      <alignment horizontal="left" vertical="center" indent="1"/>
    </xf>
    <xf numFmtId="0" fontId="7" fillId="0" borderId="2" xfId="0" applyFont="1" applyBorder="1" applyAlignment="1">
      <alignment horizontal="left" vertical="center" indent="1"/>
    </xf>
    <xf numFmtId="0" fontId="7" fillId="0" borderId="13" xfId="0" applyFont="1" applyBorder="1" applyAlignment="1">
      <alignment horizontal="left" vertical="center" indent="1"/>
    </xf>
    <xf numFmtId="0" fontId="7" fillId="0" borderId="24" xfId="0" applyFont="1" applyBorder="1" applyAlignment="1">
      <alignment horizontal="left" vertical="center" indent="1"/>
    </xf>
    <xf numFmtId="0" fontId="7" fillId="0" borderId="25" xfId="0" applyFont="1" applyBorder="1" applyAlignment="1">
      <alignment horizontal="left" vertical="center" indent="1"/>
    </xf>
    <xf numFmtId="0" fontId="7" fillId="0" borderId="26" xfId="0" applyFont="1" applyBorder="1" applyAlignment="1">
      <alignment horizontal="left" vertical="center" indent="1"/>
    </xf>
    <xf numFmtId="0" fontId="7" fillId="0" borderId="27" xfId="0" applyFont="1" applyBorder="1" applyAlignment="1">
      <alignment horizontal="left" vertical="center" indent="1"/>
    </xf>
    <xf numFmtId="0" fontId="7" fillId="0" borderId="28" xfId="0" applyFont="1" applyBorder="1" applyAlignment="1">
      <alignment horizontal="left" vertical="center" indent="1"/>
    </xf>
    <xf numFmtId="0" fontId="9" fillId="0" borderId="29" xfId="0" applyFont="1" applyBorder="1" applyAlignment="1">
      <alignment horizontal="right" vertical="center" wrapText="1"/>
    </xf>
    <xf numFmtId="0" fontId="0" fillId="0" borderId="0" xfId="0" applyFont="1" applyBorder="1" applyAlignment="1">
      <alignment horizontal="left" vertical="center" indent="1" shrinkToFit="1"/>
    </xf>
    <xf numFmtId="0" fontId="9" fillId="0" borderId="0" xfId="0" applyFont="1" applyAlignment="1">
      <alignment horizontal="distributed" vertical="center" shrinkToFit="1"/>
    </xf>
    <xf numFmtId="0" fontId="19" fillId="0" borderId="12" xfId="0" applyFont="1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4" fillId="0" borderId="30" xfId="0" applyFont="1" applyBorder="1" applyAlignment="1">
      <alignment horizontal="distributed" vertical="center"/>
    </xf>
    <xf numFmtId="0" fontId="4" fillId="0" borderId="31" xfId="0" applyFont="1" applyBorder="1" applyAlignment="1">
      <alignment horizontal="distributed" vertical="center"/>
    </xf>
    <xf numFmtId="0" fontId="4" fillId="0" borderId="32" xfId="0" applyFont="1" applyBorder="1" applyAlignment="1">
      <alignment horizontal="distributed" vertical="center"/>
    </xf>
    <xf numFmtId="0" fontId="4" fillId="0" borderId="33" xfId="0" applyFont="1" applyBorder="1" applyAlignment="1">
      <alignment horizontal="distributed" vertical="center"/>
    </xf>
    <xf numFmtId="0" fontId="18" fillId="0" borderId="0" xfId="0" applyFont="1" applyAlignment="1">
      <alignment horizontal="left" vertical="center" indent="1"/>
    </xf>
    <xf numFmtId="0" fontId="14" fillId="0" borderId="17" xfId="0" applyFont="1" applyBorder="1" applyAlignment="1">
      <alignment horizontal="center" vertical="center" shrinkToFit="1"/>
    </xf>
    <xf numFmtId="0" fontId="14" fillId="0" borderId="13" xfId="0" applyFont="1" applyBorder="1" applyAlignment="1">
      <alignment horizontal="center" vertical="center" shrinkToFit="1"/>
    </xf>
    <xf numFmtId="0" fontId="0" fillId="0" borderId="18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58" fontId="9" fillId="0" borderId="18" xfId="0" applyNumberFormat="1" applyFont="1" applyBorder="1" applyAlignment="1">
      <alignment horizontal="center" vertical="center" shrinkToFit="1"/>
    </xf>
    <xf numFmtId="0" fontId="3" fillId="0" borderId="18" xfId="0" applyFont="1" applyBorder="1" applyAlignment="1" applyProtection="1">
      <alignment horizontal="distributed" vertical="center" wrapText="1"/>
      <protection locked="0"/>
    </xf>
    <xf numFmtId="0" fontId="3" fillId="0" borderId="17" xfId="0" applyFont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3" fillId="0" borderId="13" xfId="0" applyFont="1" applyBorder="1" applyAlignment="1" applyProtection="1">
      <alignment horizontal="center" vertical="center" wrapText="1"/>
      <protection locked="0"/>
    </xf>
    <xf numFmtId="0" fontId="3" fillId="0" borderId="34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3" fillId="0" borderId="17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3" fillId="0" borderId="17" xfId="0" applyFont="1" applyBorder="1" applyAlignment="1">
      <alignment horizontal="distributed" vertical="center" wrapText="1"/>
    </xf>
    <xf numFmtId="0" fontId="3" fillId="0" borderId="13" xfId="0" applyFont="1" applyBorder="1" applyAlignment="1">
      <alignment horizontal="distributed" vertical="center" wrapText="1"/>
    </xf>
    <xf numFmtId="0" fontId="3" fillId="0" borderId="18" xfId="0" applyFont="1" applyBorder="1" applyAlignment="1">
      <alignment horizontal="distributed" vertical="center" wrapText="1"/>
    </xf>
    <xf numFmtId="0" fontId="0" fillId="0" borderId="18" xfId="0" applyBorder="1" applyAlignment="1">
      <alignment horizontal="distributed" vertical="center" wrapText="1"/>
    </xf>
    <xf numFmtId="0" fontId="3" fillId="0" borderId="34" xfId="0" applyFont="1" applyBorder="1" applyAlignment="1" applyProtection="1">
      <alignment horizontal="center" vertical="center" wrapText="1"/>
      <protection locked="0"/>
    </xf>
    <xf numFmtId="0" fontId="3" fillId="0" borderId="35" xfId="0" applyFont="1" applyBorder="1" applyAlignment="1" applyProtection="1">
      <alignment horizontal="center" vertical="center" wrapText="1"/>
      <protection locked="0"/>
    </xf>
    <xf numFmtId="0" fontId="3" fillId="0" borderId="36" xfId="0" applyFont="1" applyBorder="1" applyAlignment="1" applyProtection="1">
      <alignment horizontal="center" vertical="center" wrapText="1"/>
      <protection locked="0"/>
    </xf>
    <xf numFmtId="0" fontId="5" fillId="0" borderId="0" xfId="0" applyFont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176" fontId="4" fillId="0" borderId="2" xfId="0" applyNumberFormat="1" applyFont="1" applyBorder="1" applyAlignment="1" applyProtection="1">
      <alignment horizontal="center" vertical="center" wrapText="1"/>
      <protection locked="0"/>
    </xf>
    <xf numFmtId="177" fontId="4" fillId="0" borderId="2" xfId="0" applyNumberFormat="1" applyFont="1" applyBorder="1" applyAlignment="1" applyProtection="1">
      <alignment horizontal="center" vertical="center" wrapText="1"/>
      <protection locked="0"/>
    </xf>
    <xf numFmtId="178" fontId="4" fillId="0" borderId="2" xfId="0" applyNumberFormat="1" applyFont="1" applyBorder="1" applyAlignment="1" applyProtection="1">
      <alignment horizontal="center" vertical="center" wrapText="1"/>
      <protection locked="0"/>
    </xf>
    <xf numFmtId="181" fontId="4" fillId="0" borderId="2" xfId="0" applyNumberFormat="1" applyFont="1" applyBorder="1" applyAlignment="1" applyProtection="1">
      <alignment horizontal="center" vertical="center" wrapText="1"/>
      <protection locked="0"/>
    </xf>
    <xf numFmtId="181" fontId="4" fillId="0" borderId="13" xfId="0" applyNumberFormat="1" applyFont="1" applyBorder="1" applyAlignment="1" applyProtection="1">
      <alignment horizontal="center" vertical="center" wrapText="1"/>
      <protection locked="0"/>
    </xf>
    <xf numFmtId="0" fontId="3" fillId="0" borderId="17" xfId="0" applyFont="1" applyBorder="1" applyAlignment="1" applyProtection="1">
      <alignment horizontal="left" vertical="distributed" wrapText="1"/>
      <protection locked="0"/>
    </xf>
    <xf numFmtId="0" fontId="3" fillId="0" borderId="2" xfId="0" applyFont="1" applyBorder="1" applyAlignment="1" applyProtection="1">
      <alignment horizontal="left" vertical="distributed" wrapText="1"/>
      <protection locked="0"/>
    </xf>
    <xf numFmtId="0" fontId="3" fillId="0" borderId="13" xfId="0" applyFont="1" applyBorder="1" applyAlignment="1" applyProtection="1">
      <alignment horizontal="left" vertical="distributed" wrapText="1"/>
      <protection locked="0"/>
    </xf>
    <xf numFmtId="0" fontId="3" fillId="0" borderId="2" xfId="0" applyFont="1" applyBorder="1" applyAlignment="1" applyProtection="1">
      <alignment horizontal="left" vertical="center"/>
      <protection locked="0"/>
    </xf>
    <xf numFmtId="0" fontId="3" fillId="0" borderId="13" xfId="0" applyFont="1" applyBorder="1" applyAlignment="1" applyProtection="1">
      <alignment horizontal="left" vertical="center"/>
      <protection locked="0"/>
    </xf>
    <xf numFmtId="0" fontId="3" fillId="0" borderId="18" xfId="0" applyFont="1" applyBorder="1" applyAlignment="1" applyProtection="1">
      <alignment horizontal="center" vertical="center" wrapText="1"/>
      <protection locked="0"/>
    </xf>
    <xf numFmtId="0" fontId="0" fillId="0" borderId="2" xfId="0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0" fillId="0" borderId="18" xfId="0" applyBorder="1" applyAlignment="1">
      <alignment vertical="center" wrapText="1"/>
    </xf>
    <xf numFmtId="176" fontId="4" fillId="0" borderId="18" xfId="0" applyNumberFormat="1" applyFont="1" applyBorder="1" applyAlignment="1" applyProtection="1">
      <alignment vertical="center" wrapText="1"/>
      <protection locked="0"/>
    </xf>
    <xf numFmtId="0" fontId="3" fillId="0" borderId="2" xfId="0" applyFont="1" applyBorder="1" applyAlignment="1">
      <alignment horizontal="distributed" vertical="center" wrapText="1"/>
    </xf>
    <xf numFmtId="0" fontId="0" fillId="0" borderId="13" xfId="0" applyBorder="1" applyAlignment="1">
      <alignment horizontal="distributed" vertical="center" wrapText="1"/>
    </xf>
    <xf numFmtId="0" fontId="3" fillId="0" borderId="18" xfId="0" applyFont="1" applyBorder="1" applyAlignment="1">
      <alignment vertical="center" wrapText="1"/>
    </xf>
    <xf numFmtId="0" fontId="3" fillId="0" borderId="34" xfId="65" applyBorder="1" applyAlignment="1" applyProtection="1">
      <alignment horizontal="center" vertical="center" wrapText="1"/>
      <protection locked="0"/>
    </xf>
    <xf numFmtId="0" fontId="3" fillId="0" borderId="36" xfId="65" applyBorder="1" applyAlignment="1" applyProtection="1">
      <alignment horizontal="center" vertical="center" wrapText="1"/>
      <protection locked="0"/>
    </xf>
    <xf numFmtId="0" fontId="3" fillId="0" borderId="37" xfId="65" applyBorder="1" applyAlignment="1" applyProtection="1">
      <alignment horizontal="center" vertical="center" wrapText="1"/>
      <protection locked="0"/>
    </xf>
    <xf numFmtId="0" fontId="3" fillId="0" borderId="20" xfId="65" applyBorder="1" applyAlignment="1" applyProtection="1">
      <alignment horizontal="center" vertical="center" wrapText="1"/>
      <protection locked="0"/>
    </xf>
    <xf numFmtId="0" fontId="3" fillId="0" borderId="21" xfId="65" applyBorder="1" applyAlignment="1" applyProtection="1">
      <alignment horizontal="center" vertical="center" wrapText="1"/>
      <protection locked="0"/>
    </xf>
    <xf numFmtId="0" fontId="3" fillId="0" borderId="22" xfId="65" applyBorder="1" applyAlignment="1" applyProtection="1">
      <alignment horizontal="center" vertical="center" wrapText="1"/>
      <protection locked="0"/>
    </xf>
    <xf numFmtId="0" fontId="22" fillId="0" borderId="37" xfId="65" applyFont="1" applyBorder="1" applyAlignment="1">
      <alignment horizontal="center"/>
      <protection/>
    </xf>
    <xf numFmtId="0" fontId="22" fillId="0" borderId="0" xfId="65" applyFont="1" applyBorder="1" applyAlignment="1">
      <alignment horizontal="center"/>
      <protection/>
    </xf>
    <xf numFmtId="0" fontId="22" fillId="0" borderId="35" xfId="65" applyFont="1" applyBorder="1" applyAlignment="1">
      <alignment horizontal="center"/>
      <protection/>
    </xf>
    <xf numFmtId="0" fontId="22" fillId="0" borderId="36" xfId="65" applyFont="1" applyBorder="1" applyAlignment="1">
      <alignment horizontal="center"/>
      <protection/>
    </xf>
    <xf numFmtId="0" fontId="3" fillId="0" borderId="23" xfId="65" applyFont="1" applyBorder="1" applyAlignment="1" applyProtection="1">
      <alignment horizontal="center" vertical="center"/>
      <protection locked="0"/>
    </xf>
    <xf numFmtId="0" fontId="3" fillId="0" borderId="38" xfId="65" applyFont="1" applyBorder="1" applyAlignment="1" applyProtection="1">
      <alignment horizontal="center" vertical="center"/>
      <protection locked="0"/>
    </xf>
    <xf numFmtId="0" fontId="3" fillId="0" borderId="34" xfId="65" applyBorder="1" applyAlignment="1" applyProtection="1">
      <alignment horizontal="center" vertical="center"/>
      <protection locked="0"/>
    </xf>
    <xf numFmtId="0" fontId="3" fillId="0" borderId="36" xfId="65" applyBorder="1" applyAlignment="1" applyProtection="1">
      <alignment horizontal="center" vertical="center"/>
      <protection locked="0"/>
    </xf>
    <xf numFmtId="0" fontId="3" fillId="0" borderId="37" xfId="65" applyBorder="1" applyAlignment="1" applyProtection="1">
      <alignment horizontal="center" vertical="center"/>
      <protection locked="0"/>
    </xf>
    <xf numFmtId="0" fontId="3" fillId="0" borderId="20" xfId="65" applyBorder="1" applyAlignment="1" applyProtection="1">
      <alignment horizontal="center" vertical="center"/>
      <protection locked="0"/>
    </xf>
    <xf numFmtId="0" fontId="3" fillId="0" borderId="21" xfId="65" applyBorder="1" applyAlignment="1" applyProtection="1">
      <alignment horizontal="center" vertical="center"/>
      <protection locked="0"/>
    </xf>
    <xf numFmtId="0" fontId="3" fillId="0" borderId="22" xfId="65" applyBorder="1" applyAlignment="1" applyProtection="1">
      <alignment horizontal="center" vertical="center"/>
      <protection locked="0"/>
    </xf>
    <xf numFmtId="0" fontId="3" fillId="0" borderId="35" xfId="65" applyBorder="1" applyAlignment="1" applyProtection="1">
      <alignment horizontal="center" vertical="center"/>
      <protection locked="0"/>
    </xf>
    <xf numFmtId="0" fontId="3" fillId="0" borderId="0" xfId="65" applyBorder="1" applyAlignment="1" applyProtection="1">
      <alignment horizontal="center" vertical="center"/>
      <protection locked="0"/>
    </xf>
    <xf numFmtId="0" fontId="3" fillId="0" borderId="12" xfId="65" applyBorder="1" applyAlignment="1" applyProtection="1">
      <alignment horizontal="center" vertical="center"/>
      <protection locked="0"/>
    </xf>
    <xf numFmtId="0" fontId="3" fillId="0" borderId="21" xfId="65" applyFont="1" applyBorder="1" applyAlignment="1">
      <alignment horizontal="center"/>
      <protection/>
    </xf>
    <xf numFmtId="0" fontId="3" fillId="0" borderId="12" xfId="65" applyFont="1" applyBorder="1" applyAlignment="1">
      <alignment horizontal="center"/>
      <protection/>
    </xf>
    <xf numFmtId="0" fontId="3" fillId="0" borderId="12" xfId="65" applyFont="1" applyBorder="1" applyAlignment="1" applyProtection="1">
      <alignment horizontal="center"/>
      <protection locked="0"/>
    </xf>
    <xf numFmtId="0" fontId="3" fillId="0" borderId="12" xfId="65" applyFont="1" applyBorder="1" applyAlignment="1">
      <alignment/>
      <protection/>
    </xf>
    <xf numFmtId="0" fontId="3" fillId="0" borderId="22" xfId="65" applyBorder="1" applyAlignment="1">
      <alignment/>
      <protection/>
    </xf>
    <xf numFmtId="0" fontId="3" fillId="0" borderId="0" xfId="65" applyBorder="1" applyAlignment="1">
      <alignment/>
      <protection/>
    </xf>
    <xf numFmtId="0" fontId="3" fillId="0" borderId="17" xfId="65" applyBorder="1" applyAlignment="1">
      <alignment horizontal="center"/>
      <protection/>
    </xf>
    <xf numFmtId="0" fontId="3" fillId="0" borderId="13" xfId="65" applyBorder="1" applyAlignment="1">
      <alignment horizontal="center"/>
      <protection/>
    </xf>
    <xf numFmtId="0" fontId="3" fillId="0" borderId="2" xfId="65" applyBorder="1" applyAlignment="1">
      <alignment horizontal="center"/>
      <protection/>
    </xf>
    <xf numFmtId="0" fontId="3" fillId="0" borderId="17" xfId="65" applyFont="1" applyBorder="1" applyAlignment="1">
      <alignment horizontal="center"/>
      <protection/>
    </xf>
    <xf numFmtId="0" fontId="5" fillId="0" borderId="0" xfId="65" applyFont="1" applyBorder="1" applyAlignment="1">
      <alignment horizontal="center"/>
      <protection/>
    </xf>
    <xf numFmtId="0" fontId="3" fillId="0" borderId="0" xfId="65" applyFont="1" applyBorder="1" applyAlignment="1">
      <alignment vertical="center"/>
      <protection/>
    </xf>
    <xf numFmtId="0" fontId="3" fillId="0" borderId="0" xfId="65" applyBorder="1" applyAlignment="1">
      <alignment vertical="center"/>
      <protection/>
    </xf>
    <xf numFmtId="0" fontId="3" fillId="0" borderId="0" xfId="65" applyBorder="1" applyAlignment="1">
      <alignment vertical="center" wrapText="1"/>
      <protection/>
    </xf>
    <xf numFmtId="0" fontId="3" fillId="0" borderId="0" xfId="65" applyBorder="1" applyAlignment="1">
      <alignment horizontal="center" vertical="center"/>
      <protection/>
    </xf>
    <xf numFmtId="0" fontId="3" fillId="0" borderId="0" xfId="65" applyFont="1" applyBorder="1" applyAlignment="1">
      <alignment horizontal="center"/>
      <protection/>
    </xf>
    <xf numFmtId="0" fontId="3" fillId="0" borderId="34" xfId="65" applyBorder="1" applyAlignment="1" applyProtection="1">
      <alignment horizontal="center"/>
      <protection locked="0"/>
    </xf>
    <xf numFmtId="0" fontId="3" fillId="0" borderId="36" xfId="65" applyBorder="1" applyAlignment="1" applyProtection="1">
      <alignment horizontal="center"/>
      <protection locked="0"/>
    </xf>
    <xf numFmtId="0" fontId="3" fillId="0" borderId="37" xfId="65" applyBorder="1" applyAlignment="1" applyProtection="1">
      <alignment horizontal="center"/>
      <protection locked="0"/>
    </xf>
    <xf numFmtId="0" fontId="3" fillId="0" borderId="20" xfId="65" applyBorder="1" applyAlignment="1" applyProtection="1">
      <alignment horizontal="center"/>
      <protection locked="0"/>
    </xf>
    <xf numFmtId="0" fontId="3" fillId="0" borderId="21" xfId="65" applyBorder="1" applyAlignment="1" applyProtection="1">
      <alignment horizontal="center"/>
      <protection locked="0"/>
    </xf>
    <xf numFmtId="0" fontId="3" fillId="0" borderId="22" xfId="65" applyBorder="1" applyAlignment="1" applyProtection="1">
      <alignment horizontal="center"/>
      <protection locked="0"/>
    </xf>
    <xf numFmtId="0" fontId="3" fillId="0" borderId="18" xfId="65" applyBorder="1" applyAlignment="1" applyProtection="1">
      <alignment horizontal="center" vertical="center"/>
      <protection locked="0"/>
    </xf>
    <xf numFmtId="0" fontId="22" fillId="0" borderId="37" xfId="65" applyFont="1" applyBorder="1" applyAlignment="1" applyProtection="1">
      <alignment horizontal="center"/>
      <protection locked="0"/>
    </xf>
    <xf numFmtId="0" fontId="22" fillId="0" borderId="0" xfId="65" applyFont="1" applyBorder="1" applyAlignment="1" applyProtection="1">
      <alignment horizontal="center"/>
      <protection locked="0"/>
    </xf>
    <xf numFmtId="0" fontId="22" fillId="0" borderId="20" xfId="65" applyFont="1" applyBorder="1" applyAlignment="1" applyProtection="1">
      <alignment horizontal="center"/>
      <protection locked="0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Header1" xfId="34"/>
    <cellStyle name="Header2" xfId="35"/>
    <cellStyle name="Normal_#18-Internet" xfId="36"/>
    <cellStyle name="アクセント 1" xfId="37"/>
    <cellStyle name="アクセント 2" xfId="38"/>
    <cellStyle name="アクセント 3" xfId="39"/>
    <cellStyle name="アクセント 4" xfId="40"/>
    <cellStyle name="アクセント 5" xfId="41"/>
    <cellStyle name="アクセント 6" xfId="42"/>
    <cellStyle name="タイトル" xfId="43"/>
    <cellStyle name="チェック セル" xfId="44"/>
    <cellStyle name="どちらでもない" xfId="45"/>
    <cellStyle name="Percent" xfId="46"/>
    <cellStyle name="Hyperlink" xfId="47"/>
    <cellStyle name="メモ" xfId="48"/>
    <cellStyle name="リンク セル" xfId="49"/>
    <cellStyle name="悪い" xfId="50"/>
    <cellStyle name="計算" xfId="51"/>
    <cellStyle name="警告文" xfId="52"/>
    <cellStyle name="Comma [0]" xfId="53"/>
    <cellStyle name="Comma" xfId="54"/>
    <cellStyle name="見出し 1" xfId="55"/>
    <cellStyle name="見出し 2" xfId="56"/>
    <cellStyle name="見出し 3" xfId="57"/>
    <cellStyle name="見出し 4" xfId="58"/>
    <cellStyle name="集計" xfId="59"/>
    <cellStyle name="出力" xfId="60"/>
    <cellStyle name="説明文" xfId="61"/>
    <cellStyle name="Currency [0]" xfId="62"/>
    <cellStyle name="Currency" xfId="63"/>
    <cellStyle name="入力" xfId="64"/>
    <cellStyle name="標準_工事監理まつ" xfId="65"/>
    <cellStyle name="Followed Hyperlink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4%20&#27096;&#24335;&#65288;&#12486;&#12524;&#12499;&#20986;&#21147;&#12524;&#12505;&#12523;&#28204;&#23450;&#22577;&#21578;&#26360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回復済み_Sheet1"/>
      <sheetName val="工事書類について"/>
      <sheetName val="共通事項入力シート"/>
      <sheetName val="テレビ出力レベル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70"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2:U63"/>
  <sheetViews>
    <sheetView zoomScale="120" zoomScaleNormal="120" zoomScalePageLayoutView="0" workbookViewId="0" topLeftCell="A1">
      <selection activeCell="B127" sqref="B127"/>
    </sheetView>
  </sheetViews>
  <sheetFormatPr defaultColWidth="8.875" defaultRowHeight="13.5"/>
  <cols>
    <col min="1" max="1" width="4.625" style="35" customWidth="1"/>
    <col min="2" max="2" width="11.375" style="35" customWidth="1"/>
    <col min="3" max="3" width="8.625" style="35" customWidth="1"/>
    <col min="4" max="4" width="5.625" style="35" customWidth="1"/>
    <col min="5" max="5" width="1.875" style="35" customWidth="1"/>
    <col min="6" max="6" width="5.625" style="35" customWidth="1"/>
    <col min="7" max="7" width="4.125" style="35" customWidth="1"/>
    <col min="8" max="8" width="5.625" style="35" customWidth="1"/>
    <col min="9" max="9" width="1.875" style="35" customWidth="1"/>
    <col min="10" max="10" width="5.625" style="35" customWidth="1"/>
    <col min="11" max="11" width="6.125" style="35" customWidth="1"/>
    <col min="12" max="16" width="4.375" style="35" customWidth="1"/>
    <col min="17" max="17" width="4.375" style="34" customWidth="1"/>
    <col min="18" max="20" width="8.875" style="35" customWidth="1"/>
    <col min="21" max="21" width="8.875" style="35" hidden="1" customWidth="1"/>
    <col min="22" max="16384" width="8.875" style="35" customWidth="1"/>
  </cols>
  <sheetData>
    <row r="1" s="34" customFormat="1" ht="12.75"/>
    <row r="2" spans="1:16" ht="19.5" customHeight="1">
      <c r="A2" s="34"/>
      <c r="B2" s="170" t="s">
        <v>118</v>
      </c>
      <c r="C2" s="170"/>
      <c r="D2" s="170"/>
      <c r="E2" s="170"/>
      <c r="F2" s="170"/>
      <c r="G2" s="170"/>
      <c r="H2" s="170"/>
      <c r="I2" s="170"/>
      <c r="J2" s="170"/>
      <c r="K2" s="170"/>
      <c r="L2" s="36"/>
      <c r="M2" s="36"/>
      <c r="N2" s="36"/>
      <c r="O2" s="36"/>
      <c r="P2" s="36"/>
    </row>
    <row r="3" spans="1:16" ht="12" customHeight="1">
      <c r="A3" s="34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</row>
    <row r="4" spans="1:17" ht="12.75">
      <c r="A4" s="34"/>
      <c r="B4" s="34"/>
      <c r="C4" s="34"/>
      <c r="D4" s="34"/>
      <c r="E4" s="34"/>
      <c r="F4" s="34"/>
      <c r="G4" s="34"/>
      <c r="H4" s="34"/>
      <c r="I4" s="34"/>
      <c r="J4" s="34"/>
      <c r="K4" s="37" t="s">
        <v>119</v>
      </c>
      <c r="L4" s="38"/>
      <c r="M4" s="39" t="s">
        <v>68</v>
      </c>
      <c r="N4" s="40"/>
      <c r="O4" s="39" t="s">
        <v>69</v>
      </c>
      <c r="P4" s="41"/>
      <c r="Q4" s="39" t="s">
        <v>70</v>
      </c>
    </row>
    <row r="5" spans="1:16" ht="15">
      <c r="A5" s="34"/>
      <c r="B5" s="42" t="s">
        <v>133</v>
      </c>
      <c r="C5" s="42"/>
      <c r="D5" s="42"/>
      <c r="E5" s="42"/>
      <c r="F5" s="42"/>
      <c r="G5" s="42"/>
      <c r="H5" s="42"/>
      <c r="I5" s="42"/>
      <c r="J5" s="34"/>
      <c r="K5" s="34"/>
      <c r="L5" s="34"/>
      <c r="M5" s="34"/>
      <c r="N5" s="34"/>
      <c r="O5" s="34"/>
      <c r="P5" s="34"/>
    </row>
    <row r="6" spans="1:16" ht="13.5" customHeight="1">
      <c r="A6" s="34"/>
      <c r="B6" s="34"/>
      <c r="C6" s="34"/>
      <c r="D6" s="34"/>
      <c r="E6" s="34"/>
      <c r="F6" s="34"/>
      <c r="G6" s="34"/>
      <c r="H6" s="171" t="s">
        <v>71</v>
      </c>
      <c r="I6" s="172"/>
      <c r="J6" s="172"/>
      <c r="K6" s="173" t="str">
        <f>'共通事項入力シート'!B8</f>
        <v>○△□設備</v>
      </c>
      <c r="L6" s="173"/>
      <c r="M6" s="173"/>
      <c r="N6" s="173"/>
      <c r="O6" s="173"/>
      <c r="P6" s="173"/>
    </row>
    <row r="7" spans="1:21" ht="12.75">
      <c r="A7" s="34"/>
      <c r="B7" s="34"/>
      <c r="C7" s="34"/>
      <c r="D7" s="34"/>
      <c r="E7" s="34"/>
      <c r="F7" s="34"/>
      <c r="G7" s="34"/>
      <c r="H7" s="172"/>
      <c r="I7" s="172"/>
      <c r="J7" s="172"/>
      <c r="K7" s="173"/>
      <c r="L7" s="173"/>
      <c r="M7" s="173"/>
      <c r="N7" s="173"/>
      <c r="O7" s="173"/>
      <c r="P7" s="173"/>
      <c r="U7" s="35" t="s">
        <v>120</v>
      </c>
    </row>
    <row r="8" spans="1:21" ht="13.5" customHeight="1">
      <c r="A8" s="34"/>
      <c r="B8" s="34"/>
      <c r="C8" s="34"/>
      <c r="D8" s="34"/>
      <c r="E8" s="34"/>
      <c r="F8" s="34"/>
      <c r="G8" s="34"/>
      <c r="H8" s="165" t="s">
        <v>0</v>
      </c>
      <c r="I8" s="165"/>
      <c r="J8" s="165"/>
      <c r="K8" s="174" t="str">
        <f>'共通事項入力シート'!B10</f>
        <v>○△□　花子</v>
      </c>
      <c r="L8" s="174"/>
      <c r="M8" s="174"/>
      <c r="N8" s="174"/>
      <c r="O8" s="174"/>
      <c r="P8" s="43" t="s">
        <v>134</v>
      </c>
      <c r="U8" s="35" t="s">
        <v>121</v>
      </c>
    </row>
    <row r="9" spans="1:21" ht="12.75">
      <c r="A9" s="34"/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43"/>
      <c r="U9" s="35" t="s">
        <v>122</v>
      </c>
    </row>
    <row r="10" spans="1:21" ht="13.5" customHeight="1">
      <c r="A10" s="34"/>
      <c r="C10" s="175" t="s">
        <v>123</v>
      </c>
      <c r="D10" s="175"/>
      <c r="E10" s="175"/>
      <c r="F10" s="175"/>
      <c r="G10" s="175"/>
      <c r="H10" s="175"/>
      <c r="I10" s="175"/>
      <c r="J10" s="175"/>
      <c r="K10" s="175"/>
      <c r="L10" s="43"/>
      <c r="M10" s="43"/>
      <c r="N10" s="43"/>
      <c r="O10" s="43"/>
      <c r="P10" s="43"/>
      <c r="U10" s="35" t="s">
        <v>124</v>
      </c>
    </row>
    <row r="11" spans="1:16" ht="12.75">
      <c r="A11" s="34"/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</row>
    <row r="12" spans="1:16" ht="12.75">
      <c r="A12" s="34"/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</row>
    <row r="13" spans="1:17" ht="12.75">
      <c r="A13" s="34"/>
      <c r="C13" s="43"/>
      <c r="E13" s="43"/>
      <c r="F13" s="43" t="s">
        <v>73</v>
      </c>
      <c r="G13" s="43"/>
      <c r="H13" s="43"/>
      <c r="I13" s="43"/>
      <c r="J13" s="44"/>
      <c r="K13" s="44"/>
      <c r="L13" s="44"/>
      <c r="M13" s="44"/>
      <c r="N13" s="44"/>
      <c r="O13" s="44"/>
      <c r="P13" s="44"/>
      <c r="Q13" s="43"/>
    </row>
    <row r="14" spans="1:21" ht="12.75">
      <c r="A14" s="34"/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U14" s="35" t="s">
        <v>125</v>
      </c>
    </row>
    <row r="15" spans="1:21" ht="12.75">
      <c r="A15" s="34"/>
      <c r="B15" s="34" t="s">
        <v>106</v>
      </c>
      <c r="C15" s="165"/>
      <c r="D15" s="165"/>
      <c r="E15" s="165"/>
      <c r="F15" s="165"/>
      <c r="G15" s="165"/>
      <c r="H15" s="165"/>
      <c r="I15" s="165"/>
      <c r="J15" s="165"/>
      <c r="K15" s="165"/>
      <c r="L15" s="165"/>
      <c r="M15" s="165"/>
      <c r="N15" s="165"/>
      <c r="O15" s="165"/>
      <c r="P15" s="165"/>
      <c r="U15" s="35" t="s">
        <v>126</v>
      </c>
    </row>
    <row r="16" spans="1:16" ht="12.75">
      <c r="A16" s="34"/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</row>
    <row r="17" spans="1:16" ht="12.75">
      <c r="A17" s="34"/>
      <c r="B17" s="46" t="s">
        <v>107</v>
      </c>
      <c r="C17" s="37" t="s">
        <v>76</v>
      </c>
      <c r="D17" s="47"/>
      <c r="E17" s="39" t="s">
        <v>68</v>
      </c>
      <c r="F17" s="47"/>
      <c r="G17" s="39" t="s">
        <v>69</v>
      </c>
      <c r="H17" s="47"/>
      <c r="I17" s="39" t="s">
        <v>70</v>
      </c>
      <c r="J17" s="39"/>
      <c r="K17" s="34"/>
      <c r="L17" s="34"/>
      <c r="M17" s="34"/>
      <c r="N17" s="34"/>
      <c r="O17" s="34"/>
      <c r="P17" s="34"/>
    </row>
    <row r="18" spans="1:16" ht="12.75">
      <c r="A18" s="34"/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</row>
    <row r="19" spans="1:16" ht="12.75">
      <c r="A19" s="34"/>
      <c r="B19" s="34" t="s">
        <v>109</v>
      </c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</row>
    <row r="20" spans="1:16" ht="6" customHeight="1">
      <c r="A20" s="34"/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</row>
    <row r="21" spans="1:16" ht="13.5" customHeight="1">
      <c r="A21" s="34"/>
      <c r="B21" s="166" t="s">
        <v>79</v>
      </c>
      <c r="C21" s="167"/>
      <c r="D21" s="166" t="s">
        <v>127</v>
      </c>
      <c r="E21" s="168"/>
      <c r="F21" s="168"/>
      <c r="G21" s="168"/>
      <c r="H21" s="168"/>
      <c r="I21" s="168"/>
      <c r="J21" s="167"/>
      <c r="K21" s="57" t="s">
        <v>110</v>
      </c>
      <c r="L21" s="166" t="s">
        <v>83</v>
      </c>
      <c r="M21" s="168"/>
      <c r="N21" s="168"/>
      <c r="O21" s="168"/>
      <c r="P21" s="167"/>
    </row>
    <row r="22" spans="1:16" ht="12" customHeight="1">
      <c r="A22" s="34"/>
      <c r="B22" s="176"/>
      <c r="C22" s="177"/>
      <c r="D22" s="145" t="s">
        <v>120</v>
      </c>
      <c r="E22" s="146"/>
      <c r="F22" s="146"/>
      <c r="G22" s="43"/>
      <c r="H22" s="147"/>
      <c r="I22" s="147"/>
      <c r="J22" s="148"/>
      <c r="K22" s="182" t="s">
        <v>125</v>
      </c>
      <c r="L22" s="151"/>
      <c r="M22" s="157"/>
      <c r="N22" s="157"/>
      <c r="O22" s="157"/>
      <c r="P22" s="152"/>
    </row>
    <row r="23" spans="1:16" ht="12.75">
      <c r="A23" s="34"/>
      <c r="B23" s="178"/>
      <c r="C23" s="179"/>
      <c r="D23" s="183" t="s">
        <v>128</v>
      </c>
      <c r="E23" s="184"/>
      <c r="F23" s="184"/>
      <c r="G23" s="39"/>
      <c r="H23" s="184" t="s">
        <v>129</v>
      </c>
      <c r="I23" s="184"/>
      <c r="J23" s="185"/>
      <c r="K23" s="182"/>
      <c r="L23" s="153"/>
      <c r="M23" s="158"/>
      <c r="N23" s="158"/>
      <c r="O23" s="158"/>
      <c r="P23" s="154"/>
    </row>
    <row r="24" spans="1:16" ht="12.75">
      <c r="A24" s="34"/>
      <c r="B24" s="180"/>
      <c r="C24" s="181"/>
      <c r="D24" s="50"/>
      <c r="E24" s="51"/>
      <c r="F24" s="51"/>
      <c r="G24" s="52" t="s">
        <v>130</v>
      </c>
      <c r="H24" s="52"/>
      <c r="I24" s="53"/>
      <c r="J24" s="54"/>
      <c r="K24" s="182"/>
      <c r="L24" s="155"/>
      <c r="M24" s="159"/>
      <c r="N24" s="159"/>
      <c r="O24" s="159"/>
      <c r="P24" s="156"/>
    </row>
    <row r="25" spans="1:16" ht="12.75">
      <c r="A25" s="34"/>
      <c r="B25" s="176"/>
      <c r="C25" s="177"/>
      <c r="D25" s="145" t="s">
        <v>120</v>
      </c>
      <c r="E25" s="146"/>
      <c r="F25" s="146"/>
      <c r="G25" s="43"/>
      <c r="H25" s="147"/>
      <c r="I25" s="147"/>
      <c r="J25" s="148"/>
      <c r="K25" s="182" t="s">
        <v>125</v>
      </c>
      <c r="L25" s="151"/>
      <c r="M25" s="157"/>
      <c r="N25" s="157"/>
      <c r="O25" s="157"/>
      <c r="P25" s="152"/>
    </row>
    <row r="26" spans="1:16" ht="12.75">
      <c r="A26" s="34"/>
      <c r="B26" s="178"/>
      <c r="C26" s="179"/>
      <c r="D26" s="183" t="s">
        <v>128</v>
      </c>
      <c r="E26" s="184"/>
      <c r="F26" s="184"/>
      <c r="G26" s="39"/>
      <c r="H26" s="184" t="s">
        <v>129</v>
      </c>
      <c r="I26" s="184"/>
      <c r="J26" s="185"/>
      <c r="K26" s="182"/>
      <c r="L26" s="153"/>
      <c r="M26" s="158"/>
      <c r="N26" s="158"/>
      <c r="O26" s="158"/>
      <c r="P26" s="154"/>
    </row>
    <row r="27" spans="1:16" ht="12.75">
      <c r="A27" s="34"/>
      <c r="B27" s="180"/>
      <c r="C27" s="181"/>
      <c r="D27" s="50"/>
      <c r="E27" s="51"/>
      <c r="F27" s="51"/>
      <c r="G27" s="52" t="s">
        <v>131</v>
      </c>
      <c r="H27" s="52"/>
      <c r="I27" s="53"/>
      <c r="J27" s="54"/>
      <c r="K27" s="182"/>
      <c r="L27" s="155"/>
      <c r="M27" s="159"/>
      <c r="N27" s="159"/>
      <c r="O27" s="159"/>
      <c r="P27" s="156"/>
    </row>
    <row r="28" spans="1:16" ht="12.75">
      <c r="A28" s="34"/>
      <c r="B28" s="176"/>
      <c r="C28" s="177"/>
      <c r="D28" s="145" t="s">
        <v>120</v>
      </c>
      <c r="E28" s="146"/>
      <c r="F28" s="146"/>
      <c r="G28" s="43"/>
      <c r="H28" s="147"/>
      <c r="I28" s="147"/>
      <c r="J28" s="148"/>
      <c r="K28" s="182" t="s">
        <v>125</v>
      </c>
      <c r="L28" s="151"/>
      <c r="M28" s="157"/>
      <c r="N28" s="157"/>
      <c r="O28" s="157"/>
      <c r="P28" s="152"/>
    </row>
    <row r="29" spans="1:16" ht="12.75">
      <c r="A29" s="34"/>
      <c r="B29" s="178"/>
      <c r="C29" s="179"/>
      <c r="D29" s="183" t="s">
        <v>128</v>
      </c>
      <c r="E29" s="184"/>
      <c r="F29" s="184"/>
      <c r="G29" s="39"/>
      <c r="H29" s="184" t="s">
        <v>129</v>
      </c>
      <c r="I29" s="184"/>
      <c r="J29" s="185"/>
      <c r="K29" s="182"/>
      <c r="L29" s="153"/>
      <c r="M29" s="158"/>
      <c r="N29" s="158"/>
      <c r="O29" s="158"/>
      <c r="P29" s="154"/>
    </row>
    <row r="30" spans="1:16" ht="12.75">
      <c r="A30" s="34"/>
      <c r="B30" s="180"/>
      <c r="C30" s="181"/>
      <c r="D30" s="50"/>
      <c r="E30" s="51"/>
      <c r="F30" s="51"/>
      <c r="G30" s="52" t="s">
        <v>132</v>
      </c>
      <c r="H30" s="52"/>
      <c r="I30" s="53"/>
      <c r="J30" s="54"/>
      <c r="K30" s="182"/>
      <c r="L30" s="155"/>
      <c r="M30" s="159"/>
      <c r="N30" s="159"/>
      <c r="O30" s="159"/>
      <c r="P30" s="156"/>
    </row>
    <row r="31" spans="1:16" ht="12.75">
      <c r="A31" s="34"/>
      <c r="B31" s="176"/>
      <c r="C31" s="177"/>
      <c r="D31" s="145" t="s">
        <v>120</v>
      </c>
      <c r="E31" s="146"/>
      <c r="F31" s="146"/>
      <c r="G31" s="43"/>
      <c r="H31" s="147"/>
      <c r="I31" s="147"/>
      <c r="J31" s="148"/>
      <c r="K31" s="182" t="s">
        <v>125</v>
      </c>
      <c r="L31" s="151"/>
      <c r="M31" s="157"/>
      <c r="N31" s="157"/>
      <c r="O31" s="157"/>
      <c r="P31" s="152"/>
    </row>
    <row r="32" spans="1:16" ht="12.75">
      <c r="A32" s="34"/>
      <c r="B32" s="178"/>
      <c r="C32" s="179"/>
      <c r="D32" s="183" t="s">
        <v>128</v>
      </c>
      <c r="E32" s="184"/>
      <c r="F32" s="184"/>
      <c r="G32" s="39"/>
      <c r="H32" s="184" t="s">
        <v>129</v>
      </c>
      <c r="I32" s="184"/>
      <c r="J32" s="185"/>
      <c r="K32" s="182"/>
      <c r="L32" s="153"/>
      <c r="M32" s="158"/>
      <c r="N32" s="158"/>
      <c r="O32" s="158"/>
      <c r="P32" s="154"/>
    </row>
    <row r="33" spans="1:16" ht="12.75">
      <c r="A33" s="34"/>
      <c r="B33" s="180"/>
      <c r="C33" s="181"/>
      <c r="D33" s="50"/>
      <c r="E33" s="51"/>
      <c r="F33" s="51"/>
      <c r="G33" s="52" t="s">
        <v>131</v>
      </c>
      <c r="H33" s="52"/>
      <c r="I33" s="53"/>
      <c r="J33" s="54"/>
      <c r="K33" s="182"/>
      <c r="L33" s="155"/>
      <c r="M33" s="159"/>
      <c r="N33" s="159"/>
      <c r="O33" s="159"/>
      <c r="P33" s="156"/>
    </row>
    <row r="34" spans="1:16" ht="12.75">
      <c r="A34" s="34"/>
      <c r="B34" s="176"/>
      <c r="C34" s="177"/>
      <c r="D34" s="145" t="s">
        <v>120</v>
      </c>
      <c r="E34" s="146"/>
      <c r="F34" s="146"/>
      <c r="G34" s="43"/>
      <c r="H34" s="147"/>
      <c r="I34" s="147"/>
      <c r="J34" s="148"/>
      <c r="K34" s="182" t="s">
        <v>125</v>
      </c>
      <c r="L34" s="151"/>
      <c r="M34" s="157"/>
      <c r="N34" s="157"/>
      <c r="O34" s="157"/>
      <c r="P34" s="152"/>
    </row>
    <row r="35" spans="1:16" ht="12.75">
      <c r="A35" s="34"/>
      <c r="B35" s="178"/>
      <c r="C35" s="179"/>
      <c r="D35" s="183" t="s">
        <v>128</v>
      </c>
      <c r="E35" s="184"/>
      <c r="F35" s="184"/>
      <c r="G35" s="39"/>
      <c r="H35" s="184" t="s">
        <v>129</v>
      </c>
      <c r="I35" s="184"/>
      <c r="J35" s="185"/>
      <c r="K35" s="182"/>
      <c r="L35" s="153"/>
      <c r="M35" s="158"/>
      <c r="N35" s="158"/>
      <c r="O35" s="158"/>
      <c r="P35" s="154"/>
    </row>
    <row r="36" spans="1:16" ht="12.75">
      <c r="A36" s="34"/>
      <c r="B36" s="180"/>
      <c r="C36" s="181"/>
      <c r="D36" s="50"/>
      <c r="E36" s="51"/>
      <c r="F36" s="51"/>
      <c r="G36" s="52" t="s">
        <v>131</v>
      </c>
      <c r="H36" s="52"/>
      <c r="I36" s="53"/>
      <c r="J36" s="54"/>
      <c r="K36" s="182"/>
      <c r="L36" s="155"/>
      <c r="M36" s="159"/>
      <c r="N36" s="159"/>
      <c r="O36" s="159"/>
      <c r="P36" s="156"/>
    </row>
    <row r="37" spans="1:16" ht="12.75">
      <c r="A37" s="34"/>
      <c r="B37" s="176"/>
      <c r="C37" s="177"/>
      <c r="D37" s="145" t="s">
        <v>120</v>
      </c>
      <c r="E37" s="146"/>
      <c r="F37" s="146"/>
      <c r="G37" s="43"/>
      <c r="H37" s="147"/>
      <c r="I37" s="147"/>
      <c r="J37" s="148"/>
      <c r="K37" s="182" t="s">
        <v>125</v>
      </c>
      <c r="L37" s="151"/>
      <c r="M37" s="157"/>
      <c r="N37" s="157"/>
      <c r="O37" s="157"/>
      <c r="P37" s="152"/>
    </row>
    <row r="38" spans="1:16" ht="12.75">
      <c r="A38" s="34"/>
      <c r="B38" s="178"/>
      <c r="C38" s="179"/>
      <c r="D38" s="183" t="s">
        <v>128</v>
      </c>
      <c r="E38" s="184"/>
      <c r="F38" s="184"/>
      <c r="G38" s="39"/>
      <c r="H38" s="184" t="s">
        <v>129</v>
      </c>
      <c r="I38" s="184"/>
      <c r="J38" s="185"/>
      <c r="K38" s="182"/>
      <c r="L38" s="153"/>
      <c r="M38" s="158"/>
      <c r="N38" s="158"/>
      <c r="O38" s="158"/>
      <c r="P38" s="154"/>
    </row>
    <row r="39" spans="1:16" ht="12.75">
      <c r="A39" s="34"/>
      <c r="B39" s="180"/>
      <c r="C39" s="181"/>
      <c r="D39" s="50"/>
      <c r="E39" s="51"/>
      <c r="F39" s="51"/>
      <c r="G39" s="52" t="s">
        <v>131</v>
      </c>
      <c r="H39" s="52"/>
      <c r="I39" s="53"/>
      <c r="J39" s="54"/>
      <c r="K39" s="182"/>
      <c r="L39" s="155"/>
      <c r="M39" s="159"/>
      <c r="N39" s="159"/>
      <c r="O39" s="159"/>
      <c r="P39" s="156"/>
    </row>
    <row r="40" spans="1:16" ht="12.75">
      <c r="A40" s="34"/>
      <c r="B40" s="176"/>
      <c r="C40" s="177"/>
      <c r="D40" s="145" t="s">
        <v>120</v>
      </c>
      <c r="E40" s="146"/>
      <c r="F40" s="146"/>
      <c r="G40" s="43"/>
      <c r="H40" s="147"/>
      <c r="I40" s="147"/>
      <c r="J40" s="148"/>
      <c r="K40" s="182" t="s">
        <v>125</v>
      </c>
      <c r="L40" s="151"/>
      <c r="M40" s="157"/>
      <c r="N40" s="157"/>
      <c r="O40" s="157"/>
      <c r="P40" s="152"/>
    </row>
    <row r="41" spans="1:16" ht="12.75">
      <c r="A41" s="34"/>
      <c r="B41" s="178"/>
      <c r="C41" s="179"/>
      <c r="D41" s="183" t="s">
        <v>128</v>
      </c>
      <c r="E41" s="184"/>
      <c r="F41" s="184"/>
      <c r="G41" s="39"/>
      <c r="H41" s="184" t="s">
        <v>129</v>
      </c>
      <c r="I41" s="184"/>
      <c r="J41" s="185"/>
      <c r="K41" s="182"/>
      <c r="L41" s="153"/>
      <c r="M41" s="158"/>
      <c r="N41" s="158"/>
      <c r="O41" s="158"/>
      <c r="P41" s="154"/>
    </row>
    <row r="42" spans="1:16" ht="12.75">
      <c r="A42" s="34"/>
      <c r="B42" s="180"/>
      <c r="C42" s="181"/>
      <c r="D42" s="50"/>
      <c r="E42" s="51"/>
      <c r="F42" s="51"/>
      <c r="G42" s="52" t="s">
        <v>131</v>
      </c>
      <c r="H42" s="52"/>
      <c r="I42" s="53"/>
      <c r="J42" s="54"/>
      <c r="K42" s="182"/>
      <c r="L42" s="155"/>
      <c r="M42" s="159"/>
      <c r="N42" s="159"/>
      <c r="O42" s="159"/>
      <c r="P42" s="156"/>
    </row>
    <row r="43" spans="1:16" ht="12.75">
      <c r="A43" s="34"/>
      <c r="B43" s="176"/>
      <c r="C43" s="177"/>
      <c r="D43" s="145" t="s">
        <v>120</v>
      </c>
      <c r="E43" s="146"/>
      <c r="F43" s="146"/>
      <c r="G43" s="43"/>
      <c r="H43" s="147"/>
      <c r="I43" s="147"/>
      <c r="J43" s="148"/>
      <c r="K43" s="182" t="s">
        <v>125</v>
      </c>
      <c r="L43" s="151"/>
      <c r="M43" s="157"/>
      <c r="N43" s="157"/>
      <c r="O43" s="157"/>
      <c r="P43" s="152"/>
    </row>
    <row r="44" spans="1:16" ht="12.75">
      <c r="A44" s="34"/>
      <c r="B44" s="178"/>
      <c r="C44" s="179"/>
      <c r="D44" s="183" t="s">
        <v>128</v>
      </c>
      <c r="E44" s="184"/>
      <c r="F44" s="184"/>
      <c r="G44" s="39"/>
      <c r="H44" s="184" t="s">
        <v>129</v>
      </c>
      <c r="I44" s="184"/>
      <c r="J44" s="185"/>
      <c r="K44" s="182"/>
      <c r="L44" s="153"/>
      <c r="M44" s="158"/>
      <c r="N44" s="158"/>
      <c r="O44" s="158"/>
      <c r="P44" s="154"/>
    </row>
    <row r="45" spans="1:16" ht="12.75">
      <c r="A45" s="34"/>
      <c r="B45" s="180"/>
      <c r="C45" s="181"/>
      <c r="D45" s="50"/>
      <c r="E45" s="51"/>
      <c r="F45" s="51"/>
      <c r="G45" s="52" t="s">
        <v>132</v>
      </c>
      <c r="H45" s="52"/>
      <c r="I45" s="53"/>
      <c r="J45" s="54"/>
      <c r="K45" s="182"/>
      <c r="L45" s="155"/>
      <c r="M45" s="159"/>
      <c r="N45" s="159"/>
      <c r="O45" s="159"/>
      <c r="P45" s="156"/>
    </row>
    <row r="46" spans="1:16" ht="12.75">
      <c r="A46" s="34"/>
      <c r="B46" s="176"/>
      <c r="C46" s="177"/>
      <c r="D46" s="145" t="s">
        <v>120</v>
      </c>
      <c r="E46" s="146"/>
      <c r="F46" s="146"/>
      <c r="G46" s="43"/>
      <c r="H46" s="147"/>
      <c r="I46" s="147"/>
      <c r="J46" s="148"/>
      <c r="K46" s="182" t="s">
        <v>125</v>
      </c>
      <c r="L46" s="151"/>
      <c r="M46" s="157"/>
      <c r="N46" s="157"/>
      <c r="O46" s="157"/>
      <c r="P46" s="152"/>
    </row>
    <row r="47" spans="1:16" ht="12.75">
      <c r="A47" s="34"/>
      <c r="B47" s="178"/>
      <c r="C47" s="179"/>
      <c r="D47" s="183" t="s">
        <v>128</v>
      </c>
      <c r="E47" s="184"/>
      <c r="F47" s="184"/>
      <c r="G47" s="39"/>
      <c r="H47" s="184" t="s">
        <v>129</v>
      </c>
      <c r="I47" s="184"/>
      <c r="J47" s="185"/>
      <c r="K47" s="182"/>
      <c r="L47" s="153"/>
      <c r="M47" s="158"/>
      <c r="N47" s="158"/>
      <c r="O47" s="158"/>
      <c r="P47" s="154"/>
    </row>
    <row r="48" spans="1:16" ht="12.75">
      <c r="A48" s="34"/>
      <c r="B48" s="180"/>
      <c r="C48" s="181"/>
      <c r="D48" s="50"/>
      <c r="E48" s="51"/>
      <c r="F48" s="51"/>
      <c r="G48" s="52" t="s">
        <v>130</v>
      </c>
      <c r="H48" s="52"/>
      <c r="I48" s="53"/>
      <c r="J48" s="54"/>
      <c r="K48" s="182"/>
      <c r="L48" s="155"/>
      <c r="M48" s="159"/>
      <c r="N48" s="159"/>
      <c r="O48" s="159"/>
      <c r="P48" s="156"/>
    </row>
    <row r="49" spans="1:16" ht="12.75">
      <c r="A49" s="34"/>
      <c r="B49" s="176"/>
      <c r="C49" s="177"/>
      <c r="D49" s="145" t="s">
        <v>120</v>
      </c>
      <c r="E49" s="146"/>
      <c r="F49" s="146"/>
      <c r="G49" s="43"/>
      <c r="H49" s="147"/>
      <c r="I49" s="147"/>
      <c r="J49" s="148"/>
      <c r="K49" s="182" t="s">
        <v>125</v>
      </c>
      <c r="L49" s="151"/>
      <c r="M49" s="157"/>
      <c r="N49" s="157"/>
      <c r="O49" s="157"/>
      <c r="P49" s="152"/>
    </row>
    <row r="50" spans="1:16" ht="12.75">
      <c r="A50" s="34"/>
      <c r="B50" s="178"/>
      <c r="C50" s="179"/>
      <c r="D50" s="183" t="s">
        <v>128</v>
      </c>
      <c r="E50" s="184"/>
      <c r="F50" s="184"/>
      <c r="G50" s="39"/>
      <c r="H50" s="184" t="s">
        <v>129</v>
      </c>
      <c r="I50" s="184"/>
      <c r="J50" s="185"/>
      <c r="K50" s="182"/>
      <c r="L50" s="153"/>
      <c r="M50" s="158"/>
      <c r="N50" s="158"/>
      <c r="O50" s="158"/>
      <c r="P50" s="154"/>
    </row>
    <row r="51" spans="1:16" ht="12.75">
      <c r="A51" s="34"/>
      <c r="B51" s="180"/>
      <c r="C51" s="181"/>
      <c r="D51" s="50"/>
      <c r="E51" s="51"/>
      <c r="F51" s="51"/>
      <c r="G51" s="52" t="s">
        <v>131</v>
      </c>
      <c r="H51" s="52"/>
      <c r="I51" s="53"/>
      <c r="J51" s="54"/>
      <c r="K51" s="182"/>
      <c r="L51" s="155"/>
      <c r="M51" s="159"/>
      <c r="N51" s="159"/>
      <c r="O51" s="159"/>
      <c r="P51" s="156"/>
    </row>
    <row r="52" spans="1:16" ht="12.75">
      <c r="A52" s="34"/>
      <c r="B52" s="176"/>
      <c r="C52" s="177"/>
      <c r="D52" s="145" t="s">
        <v>120</v>
      </c>
      <c r="E52" s="146"/>
      <c r="F52" s="146"/>
      <c r="G52" s="43"/>
      <c r="H52" s="147"/>
      <c r="I52" s="147"/>
      <c r="J52" s="148"/>
      <c r="K52" s="182" t="s">
        <v>125</v>
      </c>
      <c r="L52" s="151"/>
      <c r="M52" s="157"/>
      <c r="N52" s="157"/>
      <c r="O52" s="157"/>
      <c r="P52" s="152"/>
    </row>
    <row r="53" spans="1:16" ht="12.75">
      <c r="A53" s="34"/>
      <c r="B53" s="178"/>
      <c r="C53" s="179"/>
      <c r="D53" s="183" t="s">
        <v>128</v>
      </c>
      <c r="E53" s="184"/>
      <c r="F53" s="184"/>
      <c r="G53" s="39"/>
      <c r="H53" s="184" t="s">
        <v>129</v>
      </c>
      <c r="I53" s="184"/>
      <c r="J53" s="185"/>
      <c r="K53" s="182"/>
      <c r="L53" s="153"/>
      <c r="M53" s="158"/>
      <c r="N53" s="158"/>
      <c r="O53" s="158"/>
      <c r="P53" s="154"/>
    </row>
    <row r="54" spans="1:16" ht="12.75">
      <c r="A54" s="34"/>
      <c r="B54" s="180"/>
      <c r="C54" s="181"/>
      <c r="D54" s="50"/>
      <c r="E54" s="51"/>
      <c r="F54" s="51"/>
      <c r="G54" s="52" t="s">
        <v>131</v>
      </c>
      <c r="H54" s="52"/>
      <c r="I54" s="53"/>
      <c r="J54" s="54"/>
      <c r="K54" s="182"/>
      <c r="L54" s="155"/>
      <c r="M54" s="159"/>
      <c r="N54" s="159"/>
      <c r="O54" s="159"/>
      <c r="P54" s="156"/>
    </row>
    <row r="55" spans="1:16" ht="12.75">
      <c r="A55" s="34"/>
      <c r="B55" s="176"/>
      <c r="C55" s="177"/>
      <c r="D55" s="145" t="s">
        <v>120</v>
      </c>
      <c r="E55" s="146"/>
      <c r="F55" s="146"/>
      <c r="G55" s="43"/>
      <c r="H55" s="147"/>
      <c r="I55" s="147"/>
      <c r="J55" s="148"/>
      <c r="K55" s="182" t="s">
        <v>125</v>
      </c>
      <c r="L55" s="151"/>
      <c r="M55" s="157"/>
      <c r="N55" s="157"/>
      <c r="O55" s="157"/>
      <c r="P55" s="152"/>
    </row>
    <row r="56" spans="1:16" ht="12.75">
      <c r="A56" s="34"/>
      <c r="B56" s="178"/>
      <c r="C56" s="179"/>
      <c r="D56" s="183" t="s">
        <v>128</v>
      </c>
      <c r="E56" s="184"/>
      <c r="F56" s="184"/>
      <c r="G56" s="39"/>
      <c r="H56" s="184" t="s">
        <v>129</v>
      </c>
      <c r="I56" s="184"/>
      <c r="J56" s="185"/>
      <c r="K56" s="182"/>
      <c r="L56" s="153"/>
      <c r="M56" s="158"/>
      <c r="N56" s="158"/>
      <c r="O56" s="158"/>
      <c r="P56" s="154"/>
    </row>
    <row r="57" spans="1:16" ht="12.75">
      <c r="A57" s="34"/>
      <c r="B57" s="180"/>
      <c r="C57" s="181"/>
      <c r="D57" s="50"/>
      <c r="E57" s="51"/>
      <c r="F57" s="51"/>
      <c r="G57" s="52" t="s">
        <v>131</v>
      </c>
      <c r="H57" s="52"/>
      <c r="I57" s="53"/>
      <c r="J57" s="54"/>
      <c r="K57" s="182"/>
      <c r="L57" s="155"/>
      <c r="M57" s="159"/>
      <c r="N57" s="159"/>
      <c r="O57" s="159"/>
      <c r="P57" s="156"/>
    </row>
    <row r="58" spans="1:16" ht="12">
      <c r="A58" s="34"/>
      <c r="B58" s="176"/>
      <c r="C58" s="177"/>
      <c r="D58" s="145" t="s">
        <v>120</v>
      </c>
      <c r="E58" s="146"/>
      <c r="F58" s="146"/>
      <c r="G58" s="43"/>
      <c r="H58" s="147"/>
      <c r="I58" s="147"/>
      <c r="J58" s="148"/>
      <c r="K58" s="182" t="s">
        <v>125</v>
      </c>
      <c r="L58" s="151"/>
      <c r="M58" s="157"/>
      <c r="N58" s="157"/>
      <c r="O58" s="157"/>
      <c r="P58" s="152"/>
    </row>
    <row r="59" spans="1:16" ht="12">
      <c r="A59" s="34"/>
      <c r="B59" s="178"/>
      <c r="C59" s="179"/>
      <c r="D59" s="183" t="s">
        <v>128</v>
      </c>
      <c r="E59" s="184"/>
      <c r="F59" s="184"/>
      <c r="G59" s="39"/>
      <c r="H59" s="184" t="s">
        <v>129</v>
      </c>
      <c r="I59" s="184"/>
      <c r="J59" s="185"/>
      <c r="K59" s="182"/>
      <c r="L59" s="153"/>
      <c r="M59" s="158"/>
      <c r="N59" s="158"/>
      <c r="O59" s="158"/>
      <c r="P59" s="154"/>
    </row>
    <row r="60" spans="1:16" ht="12">
      <c r="A60" s="34"/>
      <c r="B60" s="180"/>
      <c r="C60" s="181"/>
      <c r="D60" s="50"/>
      <c r="E60" s="51"/>
      <c r="F60" s="51"/>
      <c r="G60" s="52" t="s">
        <v>131</v>
      </c>
      <c r="H60" s="52"/>
      <c r="I60" s="53"/>
      <c r="J60" s="54"/>
      <c r="K60" s="182"/>
      <c r="L60" s="155"/>
      <c r="M60" s="159"/>
      <c r="N60" s="159"/>
      <c r="O60" s="159"/>
      <c r="P60" s="156"/>
    </row>
    <row r="61" spans="2:16" ht="12">
      <c r="B61" s="176"/>
      <c r="C61" s="177"/>
      <c r="D61" s="145" t="s">
        <v>120</v>
      </c>
      <c r="E61" s="146"/>
      <c r="F61" s="146"/>
      <c r="G61" s="43"/>
      <c r="H61" s="147"/>
      <c r="I61" s="147"/>
      <c r="J61" s="148"/>
      <c r="K61" s="182" t="s">
        <v>125</v>
      </c>
      <c r="L61" s="151"/>
      <c r="M61" s="157"/>
      <c r="N61" s="157"/>
      <c r="O61" s="157"/>
      <c r="P61" s="152"/>
    </row>
    <row r="62" spans="2:16" ht="12">
      <c r="B62" s="178"/>
      <c r="C62" s="179"/>
      <c r="D62" s="183" t="s">
        <v>128</v>
      </c>
      <c r="E62" s="184"/>
      <c r="F62" s="184"/>
      <c r="G62" s="39"/>
      <c r="H62" s="184" t="s">
        <v>129</v>
      </c>
      <c r="I62" s="184"/>
      <c r="J62" s="185"/>
      <c r="K62" s="182"/>
      <c r="L62" s="153"/>
      <c r="M62" s="158"/>
      <c r="N62" s="158"/>
      <c r="O62" s="158"/>
      <c r="P62" s="154"/>
    </row>
    <row r="63" spans="2:16" ht="12">
      <c r="B63" s="180"/>
      <c r="C63" s="181"/>
      <c r="D63" s="50"/>
      <c r="E63" s="51"/>
      <c r="F63" s="51"/>
      <c r="G63" s="52" t="s">
        <v>131</v>
      </c>
      <c r="H63" s="52"/>
      <c r="I63" s="53"/>
      <c r="J63" s="54"/>
      <c r="K63" s="182"/>
      <c r="L63" s="155"/>
      <c r="M63" s="159"/>
      <c r="N63" s="159"/>
      <c r="O63" s="159"/>
      <c r="P63" s="156"/>
    </row>
  </sheetData>
  <sheetProtection/>
  <mergeCells count="108">
    <mergeCell ref="B2:K2"/>
    <mergeCell ref="H6:J7"/>
    <mergeCell ref="K6:P7"/>
    <mergeCell ref="H8:J8"/>
    <mergeCell ref="K8:O8"/>
    <mergeCell ref="C10:K10"/>
    <mergeCell ref="C15:P15"/>
    <mergeCell ref="B21:C21"/>
    <mergeCell ref="D21:J21"/>
    <mergeCell ref="L21:P21"/>
    <mergeCell ref="B22:C24"/>
    <mergeCell ref="D22:F22"/>
    <mergeCell ref="H22:J22"/>
    <mergeCell ref="K22:K24"/>
    <mergeCell ref="L22:P24"/>
    <mergeCell ref="D23:F23"/>
    <mergeCell ref="H23:J23"/>
    <mergeCell ref="B25:C27"/>
    <mergeCell ref="D25:F25"/>
    <mergeCell ref="H25:J25"/>
    <mergeCell ref="K25:K27"/>
    <mergeCell ref="L25:P27"/>
    <mergeCell ref="D26:F26"/>
    <mergeCell ref="H26:J26"/>
    <mergeCell ref="B28:C30"/>
    <mergeCell ref="D28:F28"/>
    <mergeCell ref="H28:J28"/>
    <mergeCell ref="K28:K30"/>
    <mergeCell ref="L28:P30"/>
    <mergeCell ref="D29:F29"/>
    <mergeCell ref="H29:J29"/>
    <mergeCell ref="B31:C33"/>
    <mergeCell ref="D31:F31"/>
    <mergeCell ref="H31:J31"/>
    <mergeCell ref="K31:K33"/>
    <mergeCell ref="L31:P33"/>
    <mergeCell ref="D32:F32"/>
    <mergeCell ref="H32:J32"/>
    <mergeCell ref="B34:C36"/>
    <mergeCell ref="D34:F34"/>
    <mergeCell ref="H34:J34"/>
    <mergeCell ref="K34:K36"/>
    <mergeCell ref="L34:P36"/>
    <mergeCell ref="D35:F35"/>
    <mergeCell ref="H35:J35"/>
    <mergeCell ref="B37:C39"/>
    <mergeCell ref="D37:F37"/>
    <mergeCell ref="H37:J37"/>
    <mergeCell ref="K37:K39"/>
    <mergeCell ref="L37:P39"/>
    <mergeCell ref="D38:F38"/>
    <mergeCell ref="H38:J38"/>
    <mergeCell ref="B40:C42"/>
    <mergeCell ref="D40:F40"/>
    <mergeCell ref="H40:J40"/>
    <mergeCell ref="K40:K42"/>
    <mergeCell ref="L40:P42"/>
    <mergeCell ref="D41:F41"/>
    <mergeCell ref="H41:J41"/>
    <mergeCell ref="B43:C45"/>
    <mergeCell ref="D43:F43"/>
    <mergeCell ref="H43:J43"/>
    <mergeCell ref="K43:K45"/>
    <mergeCell ref="L43:P45"/>
    <mergeCell ref="D44:F44"/>
    <mergeCell ref="H44:J44"/>
    <mergeCell ref="B46:C48"/>
    <mergeCell ref="D46:F46"/>
    <mergeCell ref="H46:J46"/>
    <mergeCell ref="K46:K48"/>
    <mergeCell ref="L46:P48"/>
    <mergeCell ref="D47:F47"/>
    <mergeCell ref="H47:J47"/>
    <mergeCell ref="B49:C51"/>
    <mergeCell ref="D49:F49"/>
    <mergeCell ref="H49:J49"/>
    <mergeCell ref="K49:K51"/>
    <mergeCell ref="L49:P51"/>
    <mergeCell ref="D50:F50"/>
    <mergeCell ref="H50:J50"/>
    <mergeCell ref="B52:C54"/>
    <mergeCell ref="D52:F52"/>
    <mergeCell ref="H52:J52"/>
    <mergeCell ref="K52:K54"/>
    <mergeCell ref="L52:P54"/>
    <mergeCell ref="D53:F53"/>
    <mergeCell ref="H53:J53"/>
    <mergeCell ref="B55:C57"/>
    <mergeCell ref="D55:F55"/>
    <mergeCell ref="H55:J55"/>
    <mergeCell ref="K55:K57"/>
    <mergeCell ref="L55:P57"/>
    <mergeCell ref="D56:F56"/>
    <mergeCell ref="H56:J56"/>
    <mergeCell ref="B58:C60"/>
    <mergeCell ref="D58:F58"/>
    <mergeCell ref="H58:J58"/>
    <mergeCell ref="K58:K60"/>
    <mergeCell ref="L58:P60"/>
    <mergeCell ref="D59:F59"/>
    <mergeCell ref="H59:J59"/>
    <mergeCell ref="B61:C63"/>
    <mergeCell ref="D61:F61"/>
    <mergeCell ref="H61:J61"/>
    <mergeCell ref="K61:K63"/>
    <mergeCell ref="L61:P63"/>
    <mergeCell ref="D62:F62"/>
    <mergeCell ref="H62:J62"/>
  </mergeCells>
  <dataValidations count="2">
    <dataValidation type="list" allowBlank="1" showInputMessage="1" showErrorMessage="1" sqref="K22:K63">
      <formula1>可否</formula1>
    </dataValidation>
    <dataValidation type="list" allowBlank="1" showInputMessage="1" showErrorMessage="1" sqref="D22:F22 D58:F58 D25:F25 D28:F28 D31:F31 D34:F34 D37:F37 D40:F40 D43:F43 D46:F46 D49:F49 D52:F52 D55:F55 D61:F61">
      <formula1>系統表示</formula1>
    </dataValidation>
  </dataValidations>
  <printOptions horizontalCentered="1"/>
  <pageMargins left="0.5905511811023623" right="0.5905511811023623" top="0.984251968503937" bottom="0.1968503937007874" header="0.31496062992125984" footer="0.11811023622047245"/>
  <pageSetup horizontalDpi="240" verticalDpi="240" orientation="portrait" paperSize="9" r:id="rId3"/>
  <headerFooter alignWithMargins="0">
    <oddHeader>&amp;L&amp;"ＭＳ Ｐ明朝,標準"&amp;10様式 設-06-07</oddHeader>
    <oddFooter>&amp;R&amp;"ＭＳ Ｐ明朝,標準"&amp;9工 201004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B10"/>
  <sheetViews>
    <sheetView tabSelected="1" zoomScalePageLayoutView="0" workbookViewId="0" topLeftCell="A1">
      <selection activeCell="B127" sqref="B127"/>
    </sheetView>
  </sheetViews>
  <sheetFormatPr defaultColWidth="8.875" defaultRowHeight="13.5"/>
  <cols>
    <col min="1" max="1" width="14.75390625" style="1" customWidth="1"/>
    <col min="2" max="2" width="10.00390625" style="1" customWidth="1"/>
    <col min="3" max="16384" width="8.875" style="1" customWidth="1"/>
  </cols>
  <sheetData>
    <row r="2" spans="1:2" ht="13.5">
      <c r="A2" s="1" t="s">
        <v>1</v>
      </c>
      <c r="B2" s="1" t="s">
        <v>17</v>
      </c>
    </row>
    <row r="3" spans="1:2" ht="13.5">
      <c r="A3" s="1" t="s">
        <v>4</v>
      </c>
      <c r="B3" s="1" t="s">
        <v>9</v>
      </c>
    </row>
    <row r="5" spans="1:2" ht="13.5">
      <c r="A5" s="1" t="s">
        <v>2</v>
      </c>
      <c r="B5" s="1" t="s">
        <v>13</v>
      </c>
    </row>
    <row r="6" spans="1:2" ht="13.5">
      <c r="A6" s="1" t="s">
        <v>5</v>
      </c>
      <c r="B6" s="1" t="s">
        <v>14</v>
      </c>
    </row>
    <row r="8" spans="1:2" ht="13.5">
      <c r="A8" s="1" t="s">
        <v>10</v>
      </c>
      <c r="B8" s="1" t="s">
        <v>18</v>
      </c>
    </row>
    <row r="9" spans="1:2" ht="13.5">
      <c r="A9" s="1" t="s">
        <v>11</v>
      </c>
      <c r="B9" s="1" t="s">
        <v>15</v>
      </c>
    </row>
    <row r="10" spans="1:2" ht="13.5">
      <c r="A10" s="1" t="s">
        <v>12</v>
      </c>
      <c r="B10" s="1" t="s">
        <v>16</v>
      </c>
    </row>
  </sheetData>
  <sheetProtection/>
  <printOptions/>
  <pageMargins left="0.787" right="0.787" top="0.984" bottom="0.984" header="0.512" footer="0.512"/>
  <pageSetup horizontalDpi="240" verticalDpi="24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30"/>
  <sheetViews>
    <sheetView zoomScalePageLayoutView="0" workbookViewId="0" topLeftCell="A1">
      <selection activeCell="B127" sqref="B127"/>
    </sheetView>
  </sheetViews>
  <sheetFormatPr defaultColWidth="5.375" defaultRowHeight="24" customHeight="1"/>
  <cols>
    <col min="1" max="7" width="5.375" style="8" customWidth="1"/>
    <col min="8" max="13" width="4.625" style="8" customWidth="1"/>
    <col min="14" max="15" width="5.375" style="8" customWidth="1"/>
    <col min="16" max="17" width="5.625" style="8" customWidth="1"/>
    <col min="18" max="19" width="5.375" style="8" customWidth="1"/>
    <col min="20" max="20" width="33.875" style="8" bestFit="1" customWidth="1"/>
    <col min="21" max="16384" width="5.375" style="8" customWidth="1"/>
  </cols>
  <sheetData>
    <row r="1" spans="1:17" ht="15" customHeight="1">
      <c r="A1" s="82" t="s">
        <v>23</v>
      </c>
      <c r="B1" s="82"/>
      <c r="C1" s="82"/>
      <c r="D1" s="82"/>
      <c r="E1" s="82"/>
      <c r="F1" s="82"/>
      <c r="G1" s="82"/>
      <c r="H1" s="82"/>
      <c r="I1" s="82"/>
      <c r="J1" s="82"/>
      <c r="K1" s="6"/>
      <c r="L1" s="7"/>
      <c r="M1" s="7"/>
      <c r="N1" s="7"/>
      <c r="O1" s="7"/>
      <c r="P1" s="7"/>
      <c r="Q1" s="7"/>
    </row>
    <row r="2" spans="1:17" ht="24" customHeight="1">
      <c r="A2" s="82"/>
      <c r="B2" s="82"/>
      <c r="C2" s="82"/>
      <c r="D2" s="82"/>
      <c r="E2" s="82"/>
      <c r="F2" s="82"/>
      <c r="G2" s="82"/>
      <c r="H2" s="82"/>
      <c r="I2" s="82"/>
      <c r="J2" s="82"/>
      <c r="K2" s="83" t="s">
        <v>6</v>
      </c>
      <c r="L2" s="84"/>
      <c r="M2" s="85" t="str">
        <f>'共通事項入力シート'!B5</f>
        <v>○△□設計事務所</v>
      </c>
      <c r="N2" s="85"/>
      <c r="O2" s="85"/>
      <c r="P2" s="85"/>
      <c r="Q2" s="85"/>
    </row>
    <row r="3" spans="1:17" ht="24" customHeight="1">
      <c r="A3" s="82"/>
      <c r="B3" s="82"/>
      <c r="C3" s="82"/>
      <c r="D3" s="82"/>
      <c r="E3" s="82"/>
      <c r="F3" s="82"/>
      <c r="G3" s="82"/>
      <c r="H3" s="82"/>
      <c r="I3" s="82"/>
      <c r="J3" s="82"/>
      <c r="K3" s="83" t="s">
        <v>24</v>
      </c>
      <c r="L3" s="84"/>
      <c r="M3" s="86" t="str">
        <f>'共通事項入力シート'!B6</f>
        <v>○△□　太郎</v>
      </c>
      <c r="N3" s="87"/>
      <c r="O3" s="87"/>
      <c r="P3" s="87"/>
      <c r="Q3" s="9" t="s">
        <v>136</v>
      </c>
    </row>
    <row r="4" spans="11:17" ht="24" customHeight="1">
      <c r="K4" s="83" t="s">
        <v>7</v>
      </c>
      <c r="L4" s="84"/>
      <c r="M4" s="88" t="s">
        <v>21</v>
      </c>
      <c r="N4" s="88"/>
      <c r="O4" s="88"/>
      <c r="P4" s="88"/>
      <c r="Q4" s="88"/>
    </row>
    <row r="5" spans="1:17" ht="15" customHeight="1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</row>
    <row r="6" spans="1:17" ht="24" customHeight="1">
      <c r="A6" s="75" t="s">
        <v>1</v>
      </c>
      <c r="B6" s="75"/>
      <c r="C6" s="76" t="str">
        <f>'共通事項入力シート'!B2</f>
        <v>○△□学校改築外工事に伴う○△設備工事</v>
      </c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</row>
    <row r="7" spans="2:7" ht="15" customHeight="1" thickBot="1">
      <c r="B7" s="11"/>
      <c r="C7" s="11"/>
      <c r="D7" s="11"/>
      <c r="E7" s="11"/>
      <c r="F7" s="11"/>
      <c r="G7" s="11"/>
    </row>
    <row r="8" spans="1:17" ht="33" customHeight="1">
      <c r="A8" s="12"/>
      <c r="B8" s="78" t="s">
        <v>25</v>
      </c>
      <c r="C8" s="79"/>
      <c r="D8" s="79"/>
      <c r="E8" s="79"/>
      <c r="F8" s="79"/>
      <c r="G8" s="79"/>
      <c r="H8" s="79"/>
      <c r="I8" s="79"/>
      <c r="J8" s="79"/>
      <c r="K8" s="80"/>
      <c r="L8" s="78" t="s">
        <v>22</v>
      </c>
      <c r="M8" s="79"/>
      <c r="N8" s="79"/>
      <c r="O8" s="79"/>
      <c r="P8" s="79"/>
      <c r="Q8" s="81"/>
    </row>
    <row r="9" spans="1:20" ht="33" customHeight="1">
      <c r="A9" s="13">
        <v>1</v>
      </c>
      <c r="B9" s="65"/>
      <c r="C9" s="66"/>
      <c r="D9" s="66"/>
      <c r="E9" s="66"/>
      <c r="F9" s="66"/>
      <c r="G9" s="66"/>
      <c r="H9" s="66"/>
      <c r="I9" s="66"/>
      <c r="J9" s="66"/>
      <c r="K9" s="67"/>
      <c r="L9" s="66"/>
      <c r="M9" s="66"/>
      <c r="N9" s="66"/>
      <c r="O9" s="66"/>
      <c r="P9" s="66"/>
      <c r="Q9" s="68"/>
      <c r="T9" s="14" t="s">
        <v>26</v>
      </c>
    </row>
    <row r="10" spans="1:20" ht="33" customHeight="1">
      <c r="A10" s="13">
        <v>2</v>
      </c>
      <c r="B10" s="65"/>
      <c r="C10" s="66"/>
      <c r="D10" s="66"/>
      <c r="E10" s="66"/>
      <c r="F10" s="66"/>
      <c r="G10" s="66"/>
      <c r="H10" s="66"/>
      <c r="I10" s="66"/>
      <c r="J10" s="66"/>
      <c r="K10" s="67"/>
      <c r="L10" s="66"/>
      <c r="M10" s="66"/>
      <c r="N10" s="66"/>
      <c r="O10" s="66"/>
      <c r="P10" s="66"/>
      <c r="Q10" s="68"/>
      <c r="T10" s="14" t="s">
        <v>27</v>
      </c>
    </row>
    <row r="11" spans="1:20" ht="33" customHeight="1">
      <c r="A11" s="13">
        <v>3</v>
      </c>
      <c r="B11" s="65"/>
      <c r="C11" s="66"/>
      <c r="D11" s="66"/>
      <c r="E11" s="66"/>
      <c r="F11" s="66"/>
      <c r="G11" s="66"/>
      <c r="H11" s="66"/>
      <c r="I11" s="66"/>
      <c r="J11" s="66"/>
      <c r="K11" s="67"/>
      <c r="L11" s="66"/>
      <c r="M11" s="66"/>
      <c r="N11" s="66"/>
      <c r="O11" s="66"/>
      <c r="P11" s="66"/>
      <c r="Q11" s="68"/>
      <c r="T11" s="14" t="s">
        <v>28</v>
      </c>
    </row>
    <row r="12" spans="1:20" ht="33" customHeight="1">
      <c r="A12" s="13">
        <v>4</v>
      </c>
      <c r="B12" s="65"/>
      <c r="C12" s="66"/>
      <c r="D12" s="66"/>
      <c r="E12" s="66"/>
      <c r="F12" s="66"/>
      <c r="G12" s="66"/>
      <c r="H12" s="66"/>
      <c r="I12" s="66"/>
      <c r="J12" s="66"/>
      <c r="K12" s="67"/>
      <c r="L12" s="66"/>
      <c r="M12" s="66"/>
      <c r="N12" s="66"/>
      <c r="O12" s="66"/>
      <c r="P12" s="66"/>
      <c r="Q12" s="68"/>
      <c r="T12" s="14" t="s">
        <v>29</v>
      </c>
    </row>
    <row r="13" spans="1:20" ht="33" customHeight="1">
      <c r="A13" s="13">
        <v>5</v>
      </c>
      <c r="B13" s="65"/>
      <c r="C13" s="66"/>
      <c r="D13" s="66"/>
      <c r="E13" s="66"/>
      <c r="F13" s="66"/>
      <c r="G13" s="66"/>
      <c r="H13" s="66"/>
      <c r="I13" s="66"/>
      <c r="J13" s="66"/>
      <c r="K13" s="67"/>
      <c r="L13" s="66"/>
      <c r="M13" s="66"/>
      <c r="N13" s="66"/>
      <c r="O13" s="66"/>
      <c r="P13" s="66"/>
      <c r="Q13" s="68"/>
      <c r="T13" s="14" t="s">
        <v>30</v>
      </c>
    </row>
    <row r="14" spans="1:20" ht="33" customHeight="1">
      <c r="A14" s="13">
        <v>6</v>
      </c>
      <c r="B14" s="65"/>
      <c r="C14" s="66"/>
      <c r="D14" s="66"/>
      <c r="E14" s="66"/>
      <c r="F14" s="66"/>
      <c r="G14" s="66"/>
      <c r="H14" s="66"/>
      <c r="I14" s="66"/>
      <c r="J14" s="66"/>
      <c r="K14" s="67"/>
      <c r="L14" s="66"/>
      <c r="M14" s="66"/>
      <c r="N14" s="66"/>
      <c r="O14" s="66"/>
      <c r="P14" s="66"/>
      <c r="Q14" s="68"/>
      <c r="T14" s="14" t="s">
        <v>31</v>
      </c>
    </row>
    <row r="15" spans="1:20" ht="33" customHeight="1">
      <c r="A15" s="13">
        <v>7</v>
      </c>
      <c r="B15" s="65"/>
      <c r="C15" s="66"/>
      <c r="D15" s="66"/>
      <c r="E15" s="66"/>
      <c r="F15" s="66"/>
      <c r="G15" s="66"/>
      <c r="H15" s="66"/>
      <c r="I15" s="66"/>
      <c r="J15" s="66"/>
      <c r="K15" s="67"/>
      <c r="L15" s="66"/>
      <c r="M15" s="66"/>
      <c r="N15" s="66"/>
      <c r="O15" s="66"/>
      <c r="P15" s="66"/>
      <c r="Q15" s="68"/>
      <c r="T15" s="14" t="s">
        <v>32</v>
      </c>
    </row>
    <row r="16" spans="1:20" ht="33" customHeight="1">
      <c r="A16" s="13">
        <v>8</v>
      </c>
      <c r="B16" s="65"/>
      <c r="C16" s="66"/>
      <c r="D16" s="66"/>
      <c r="E16" s="66"/>
      <c r="F16" s="66"/>
      <c r="G16" s="66"/>
      <c r="H16" s="66"/>
      <c r="I16" s="66"/>
      <c r="J16" s="66"/>
      <c r="K16" s="67"/>
      <c r="L16" s="66"/>
      <c r="M16" s="66"/>
      <c r="N16" s="66"/>
      <c r="O16" s="66"/>
      <c r="P16" s="66"/>
      <c r="Q16" s="68"/>
      <c r="T16" s="14" t="s">
        <v>33</v>
      </c>
    </row>
    <row r="17" spans="1:20" ht="33" customHeight="1">
      <c r="A17" s="13">
        <v>9</v>
      </c>
      <c r="B17" s="65"/>
      <c r="C17" s="66"/>
      <c r="D17" s="66"/>
      <c r="E17" s="66"/>
      <c r="F17" s="66"/>
      <c r="G17" s="66"/>
      <c r="H17" s="66"/>
      <c r="I17" s="66"/>
      <c r="J17" s="66"/>
      <c r="K17" s="67"/>
      <c r="L17" s="66"/>
      <c r="M17" s="66"/>
      <c r="N17" s="66"/>
      <c r="O17" s="66"/>
      <c r="P17" s="66"/>
      <c r="Q17" s="68"/>
      <c r="T17" s="14" t="s">
        <v>34</v>
      </c>
    </row>
    <row r="18" spans="1:20" ht="33" customHeight="1">
      <c r="A18" s="13">
        <v>10</v>
      </c>
      <c r="B18" s="65"/>
      <c r="C18" s="66"/>
      <c r="D18" s="66"/>
      <c r="E18" s="66"/>
      <c r="F18" s="66"/>
      <c r="G18" s="66"/>
      <c r="H18" s="66"/>
      <c r="I18" s="66"/>
      <c r="J18" s="66"/>
      <c r="K18" s="67"/>
      <c r="L18" s="66"/>
      <c r="M18" s="66"/>
      <c r="N18" s="66"/>
      <c r="O18" s="66"/>
      <c r="P18" s="66"/>
      <c r="Q18" s="68"/>
      <c r="T18" s="14"/>
    </row>
    <row r="19" spans="1:20" ht="33" customHeight="1">
      <c r="A19" s="13">
        <v>11</v>
      </c>
      <c r="B19" s="65"/>
      <c r="C19" s="66"/>
      <c r="D19" s="66"/>
      <c r="E19" s="66"/>
      <c r="F19" s="66"/>
      <c r="G19" s="66"/>
      <c r="H19" s="66"/>
      <c r="I19" s="66"/>
      <c r="J19" s="66"/>
      <c r="K19" s="67"/>
      <c r="L19" s="66"/>
      <c r="M19" s="66"/>
      <c r="N19" s="66"/>
      <c r="O19" s="66"/>
      <c r="P19" s="66"/>
      <c r="Q19" s="68"/>
      <c r="T19" s="14"/>
    </row>
    <row r="20" spans="1:20" ht="33" customHeight="1">
      <c r="A20" s="13">
        <v>12</v>
      </c>
      <c r="B20" s="65"/>
      <c r="C20" s="66"/>
      <c r="D20" s="66"/>
      <c r="E20" s="66"/>
      <c r="F20" s="66"/>
      <c r="G20" s="66"/>
      <c r="H20" s="66"/>
      <c r="I20" s="66"/>
      <c r="J20" s="66"/>
      <c r="K20" s="67"/>
      <c r="L20" s="66"/>
      <c r="M20" s="66"/>
      <c r="N20" s="66"/>
      <c r="O20" s="66"/>
      <c r="P20" s="66"/>
      <c r="Q20" s="68"/>
      <c r="T20" s="14"/>
    </row>
    <row r="21" spans="1:20" ht="33" customHeight="1">
      <c r="A21" s="13">
        <v>13</v>
      </c>
      <c r="B21" s="65"/>
      <c r="C21" s="66"/>
      <c r="D21" s="66"/>
      <c r="E21" s="66"/>
      <c r="F21" s="66"/>
      <c r="G21" s="66"/>
      <c r="H21" s="66"/>
      <c r="I21" s="66"/>
      <c r="J21" s="66"/>
      <c r="K21" s="67"/>
      <c r="L21" s="66"/>
      <c r="M21" s="66"/>
      <c r="N21" s="66"/>
      <c r="O21" s="66"/>
      <c r="P21" s="66"/>
      <c r="Q21" s="68"/>
      <c r="T21" s="14"/>
    </row>
    <row r="22" spans="1:20" ht="33" customHeight="1">
      <c r="A22" s="13">
        <v>14</v>
      </c>
      <c r="B22" s="65"/>
      <c r="C22" s="66"/>
      <c r="D22" s="66"/>
      <c r="E22" s="66"/>
      <c r="F22" s="66"/>
      <c r="G22" s="66"/>
      <c r="H22" s="66"/>
      <c r="I22" s="66"/>
      <c r="J22" s="66"/>
      <c r="K22" s="67"/>
      <c r="L22" s="66"/>
      <c r="M22" s="66"/>
      <c r="N22" s="66"/>
      <c r="O22" s="66"/>
      <c r="P22" s="66"/>
      <c r="Q22" s="68"/>
      <c r="T22" s="14"/>
    </row>
    <row r="23" spans="1:20" ht="33" customHeight="1" thickBot="1">
      <c r="A23" s="15">
        <v>15</v>
      </c>
      <c r="B23" s="69"/>
      <c r="C23" s="70"/>
      <c r="D23" s="70"/>
      <c r="E23" s="70"/>
      <c r="F23" s="70"/>
      <c r="G23" s="70"/>
      <c r="H23" s="70"/>
      <c r="I23" s="70"/>
      <c r="J23" s="70"/>
      <c r="K23" s="71"/>
      <c r="L23" s="70"/>
      <c r="M23" s="70"/>
      <c r="N23" s="70"/>
      <c r="O23" s="70"/>
      <c r="P23" s="70"/>
      <c r="Q23" s="72"/>
      <c r="T23" s="14"/>
    </row>
    <row r="24" spans="8:17" ht="25.5" customHeight="1">
      <c r="H24" s="73" t="s">
        <v>20</v>
      </c>
      <c r="I24" s="73"/>
      <c r="J24" s="73"/>
      <c r="K24" s="73"/>
      <c r="L24" s="73"/>
      <c r="M24" s="73"/>
      <c r="N24" s="73"/>
      <c r="O24" s="73"/>
      <c r="P24" s="73"/>
      <c r="Q24" s="73"/>
    </row>
    <row r="25" spans="3:16" ht="24" customHeight="1">
      <c r="C25" s="63" t="s">
        <v>3</v>
      </c>
      <c r="D25" s="63"/>
      <c r="E25" s="63"/>
      <c r="F25" s="74" t="str">
        <f>'共通事項入力シート'!B8</f>
        <v>○△□設備</v>
      </c>
      <c r="G25" s="74"/>
      <c r="H25" s="74"/>
      <c r="I25" s="74"/>
      <c r="J25" s="74"/>
      <c r="K25" s="74"/>
      <c r="L25" s="74"/>
      <c r="M25" s="74"/>
      <c r="N25" s="74"/>
      <c r="O25" s="74"/>
      <c r="P25" s="74"/>
    </row>
    <row r="26" spans="9:17" ht="24" customHeight="1">
      <c r="I26" s="63" t="s">
        <v>8</v>
      </c>
      <c r="J26" s="63"/>
      <c r="K26" s="63"/>
      <c r="L26" s="64" t="str">
        <f>'共通事項入力シート'!B10</f>
        <v>○△□　花子</v>
      </c>
      <c r="M26" s="64"/>
      <c r="N26" s="64"/>
      <c r="O26" s="64"/>
      <c r="P26" s="64"/>
      <c r="Q26" s="5" t="s">
        <v>135</v>
      </c>
    </row>
    <row r="28" spans="4:13" ht="24" customHeight="1">
      <c r="D28" s="2"/>
      <c r="E28" s="3"/>
      <c r="F28" s="3"/>
      <c r="G28" s="3"/>
      <c r="H28" s="3"/>
      <c r="I28" s="3"/>
      <c r="J28" s="3"/>
      <c r="K28" s="3"/>
      <c r="L28" s="3"/>
      <c r="M28" s="3"/>
    </row>
    <row r="30" spans="4:7" ht="24" customHeight="1">
      <c r="D30" s="2"/>
      <c r="E30" s="2"/>
      <c r="F30" s="4"/>
      <c r="G30" s="4"/>
    </row>
  </sheetData>
  <sheetProtection/>
  <mergeCells count="46">
    <mergeCell ref="A1:J3"/>
    <mergeCell ref="K2:L2"/>
    <mergeCell ref="M2:Q2"/>
    <mergeCell ref="K3:L3"/>
    <mergeCell ref="M3:P3"/>
    <mergeCell ref="K4:L4"/>
    <mergeCell ref="M4:Q4"/>
    <mergeCell ref="A6:B6"/>
    <mergeCell ref="C6:Q6"/>
    <mergeCell ref="B8:K8"/>
    <mergeCell ref="L8:Q8"/>
    <mergeCell ref="B9:K9"/>
    <mergeCell ref="L9:Q9"/>
    <mergeCell ref="B10:K10"/>
    <mergeCell ref="L10:Q10"/>
    <mergeCell ref="B11:K11"/>
    <mergeCell ref="L11:Q11"/>
    <mergeCell ref="B12:K12"/>
    <mergeCell ref="L12:Q12"/>
    <mergeCell ref="B13:K13"/>
    <mergeCell ref="L13:Q13"/>
    <mergeCell ref="B14:K14"/>
    <mergeCell ref="L14:Q14"/>
    <mergeCell ref="B15:K15"/>
    <mergeCell ref="L15:Q15"/>
    <mergeCell ref="B16:K16"/>
    <mergeCell ref="L16:Q16"/>
    <mergeCell ref="B17:K17"/>
    <mergeCell ref="L17:Q17"/>
    <mergeCell ref="B18:K18"/>
    <mergeCell ref="L18:Q18"/>
    <mergeCell ref="B19:K19"/>
    <mergeCell ref="L19:Q19"/>
    <mergeCell ref="B20:K20"/>
    <mergeCell ref="L20:Q20"/>
    <mergeCell ref="B21:K21"/>
    <mergeCell ref="L21:Q21"/>
    <mergeCell ref="I26:K26"/>
    <mergeCell ref="L26:P26"/>
    <mergeCell ref="B22:K22"/>
    <mergeCell ref="L22:Q22"/>
    <mergeCell ref="B23:K23"/>
    <mergeCell ref="L23:Q23"/>
    <mergeCell ref="H24:Q24"/>
    <mergeCell ref="C25:E25"/>
    <mergeCell ref="F25:P25"/>
  </mergeCells>
  <dataValidations count="1">
    <dataValidation type="list" allowBlank="1" showInputMessage="1" showErrorMessage="1" sqref="B9:K23">
      <formula1>$T$10:$T$23</formula1>
    </dataValidation>
  </dataValidations>
  <printOptions horizontalCentered="1"/>
  <pageMargins left="0.5905511811023623" right="0.5905511811023623" top="0.984251968503937" bottom="0.1968503937007874" header="0.31496062992125984" footer="0.11811023622047245"/>
  <pageSetup horizontalDpi="600" verticalDpi="600" orientation="portrait" paperSize="9" r:id="rId1"/>
  <headerFooter alignWithMargins="0">
    <oddHeader>&amp;L&amp;"ＭＳ Ｐ明朝,標準"&amp;10様式 設-06-00</oddHeader>
    <oddFooter>&amp;R&amp;"ＭＳ Ｐ明朝,標準"&amp;9工 201004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25"/>
  <sheetViews>
    <sheetView zoomScalePageLayoutView="0" workbookViewId="0" topLeftCell="A1">
      <selection activeCell="B127" sqref="B127"/>
    </sheetView>
  </sheetViews>
  <sheetFormatPr defaultColWidth="8.875" defaultRowHeight="30" customHeight="1"/>
  <cols>
    <col min="1" max="1" width="6.50390625" style="16" customWidth="1"/>
    <col min="2" max="2" width="11.25390625" style="16" customWidth="1"/>
    <col min="3" max="3" width="5.625" style="16" customWidth="1"/>
    <col min="4" max="4" width="9.00390625" style="16" customWidth="1"/>
    <col min="5" max="7" width="8.875" style="16" customWidth="1"/>
    <col min="8" max="11" width="7.625" style="16" customWidth="1"/>
    <col min="12" max="16384" width="8.875" style="16" customWidth="1"/>
  </cols>
  <sheetData>
    <row r="1" spans="1:11" ht="30" customHeight="1">
      <c r="A1" s="106" t="s">
        <v>35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</row>
    <row r="2" spans="1:11" ht="30" customHeight="1">
      <c r="A2" s="99" t="s">
        <v>36</v>
      </c>
      <c r="B2" s="100"/>
      <c r="C2" s="107" t="str">
        <f>'共通事項入力シート'!B2</f>
        <v>○△□学校改築外工事に伴う○△設備工事</v>
      </c>
      <c r="D2" s="108"/>
      <c r="E2" s="108"/>
      <c r="F2" s="108"/>
      <c r="G2" s="108"/>
      <c r="H2" s="108"/>
      <c r="I2" s="108"/>
      <c r="J2" s="108"/>
      <c r="K2" s="109"/>
    </row>
    <row r="3" spans="1:11" ht="30" customHeight="1">
      <c r="A3" s="99" t="s">
        <v>37</v>
      </c>
      <c r="B3" s="100"/>
      <c r="C3" s="17" t="s">
        <v>38</v>
      </c>
      <c r="D3" s="18"/>
      <c r="E3" s="19"/>
      <c r="F3" s="20"/>
      <c r="G3" s="21"/>
      <c r="H3" s="22" t="s">
        <v>39</v>
      </c>
      <c r="I3" s="23"/>
      <c r="J3" s="24" t="s">
        <v>40</v>
      </c>
      <c r="K3" s="25"/>
    </row>
    <row r="4" spans="1:11" ht="30" customHeight="1">
      <c r="A4" s="110" t="s">
        <v>41</v>
      </c>
      <c r="B4" s="111"/>
      <c r="C4" s="107" t="str">
        <f>'共通事項入力シート'!B8</f>
        <v>○△□設備</v>
      </c>
      <c r="D4" s="108"/>
      <c r="E4" s="108"/>
      <c r="F4" s="108"/>
      <c r="G4" s="109"/>
      <c r="H4" s="26" t="s">
        <v>42</v>
      </c>
      <c r="I4" s="90"/>
      <c r="J4" s="91"/>
      <c r="K4" s="92"/>
    </row>
    <row r="5" spans="1:11" ht="30" customHeight="1">
      <c r="A5" s="99" t="s">
        <v>43</v>
      </c>
      <c r="B5" s="100"/>
      <c r="C5" s="90"/>
      <c r="D5" s="91"/>
      <c r="E5" s="91"/>
      <c r="F5" s="92"/>
      <c r="G5" s="28" t="s">
        <v>44</v>
      </c>
      <c r="H5" s="27"/>
      <c r="I5" s="29" t="s">
        <v>45</v>
      </c>
      <c r="J5" s="27"/>
      <c r="K5" s="30" t="s">
        <v>46</v>
      </c>
    </row>
    <row r="6" spans="1:11" ht="30" customHeight="1">
      <c r="A6" s="101" t="s">
        <v>47</v>
      </c>
      <c r="B6" s="93" t="s">
        <v>48</v>
      </c>
      <c r="C6" s="95"/>
      <c r="D6" s="99" t="s">
        <v>49</v>
      </c>
      <c r="E6" s="105"/>
      <c r="F6" s="105"/>
      <c r="G6" s="100"/>
      <c r="H6" s="101" t="s">
        <v>50</v>
      </c>
      <c r="I6" s="93" t="s">
        <v>51</v>
      </c>
      <c r="J6" s="94"/>
      <c r="K6" s="95"/>
    </row>
    <row r="7" spans="1:11" ht="30" customHeight="1">
      <c r="A7" s="102"/>
      <c r="B7" s="103"/>
      <c r="C7" s="104"/>
      <c r="D7" s="24" t="s">
        <v>52</v>
      </c>
      <c r="E7" s="24" t="s">
        <v>53</v>
      </c>
      <c r="F7" s="24" t="s">
        <v>54</v>
      </c>
      <c r="G7" s="24" t="s">
        <v>55</v>
      </c>
      <c r="H7" s="102"/>
      <c r="I7" s="96"/>
      <c r="J7" s="97"/>
      <c r="K7" s="98"/>
    </row>
    <row r="8" spans="1:11" ht="30" customHeight="1">
      <c r="A8" s="25"/>
      <c r="B8" s="89"/>
      <c r="C8" s="89"/>
      <c r="D8" s="25"/>
      <c r="E8" s="25"/>
      <c r="F8" s="25"/>
      <c r="G8" s="25"/>
      <c r="H8" s="23"/>
      <c r="I8" s="90"/>
      <c r="J8" s="91"/>
      <c r="K8" s="92"/>
    </row>
    <row r="9" spans="1:11" ht="30" customHeight="1">
      <c r="A9" s="25"/>
      <c r="B9" s="89"/>
      <c r="C9" s="89"/>
      <c r="D9" s="25"/>
      <c r="E9" s="25"/>
      <c r="F9" s="25"/>
      <c r="G9" s="25"/>
      <c r="H9" s="23"/>
      <c r="I9" s="90"/>
      <c r="J9" s="91"/>
      <c r="K9" s="92"/>
    </row>
    <row r="10" spans="1:11" ht="30" customHeight="1">
      <c r="A10" s="25"/>
      <c r="B10" s="89"/>
      <c r="C10" s="89"/>
      <c r="D10" s="25"/>
      <c r="E10" s="25"/>
      <c r="F10" s="25"/>
      <c r="G10" s="25"/>
      <c r="H10" s="23"/>
      <c r="I10" s="90"/>
      <c r="J10" s="91"/>
      <c r="K10" s="92"/>
    </row>
    <row r="11" spans="1:11" ht="30" customHeight="1">
      <c r="A11" s="25"/>
      <c r="B11" s="89"/>
      <c r="C11" s="89"/>
      <c r="D11" s="25"/>
      <c r="E11" s="25"/>
      <c r="F11" s="25"/>
      <c r="G11" s="25"/>
      <c r="H11" s="23"/>
      <c r="I11" s="90"/>
      <c r="J11" s="91"/>
      <c r="K11" s="92"/>
    </row>
    <row r="12" spans="1:11" ht="30" customHeight="1">
      <c r="A12" s="25"/>
      <c r="B12" s="89"/>
      <c r="C12" s="89"/>
      <c r="D12" s="25"/>
      <c r="E12" s="25"/>
      <c r="F12" s="25"/>
      <c r="G12" s="25"/>
      <c r="H12" s="23"/>
      <c r="I12" s="90"/>
      <c r="J12" s="91"/>
      <c r="K12" s="92"/>
    </row>
    <row r="13" spans="1:11" ht="30" customHeight="1">
      <c r="A13" s="25"/>
      <c r="B13" s="89"/>
      <c r="C13" s="89"/>
      <c r="D13" s="25"/>
      <c r="E13" s="25"/>
      <c r="F13" s="25"/>
      <c r="G13" s="25"/>
      <c r="H13" s="23"/>
      <c r="I13" s="90"/>
      <c r="J13" s="91"/>
      <c r="K13" s="92"/>
    </row>
    <row r="14" spans="1:11" ht="30" customHeight="1">
      <c r="A14" s="25"/>
      <c r="B14" s="89"/>
      <c r="C14" s="89"/>
      <c r="D14" s="25"/>
      <c r="E14" s="25"/>
      <c r="F14" s="25"/>
      <c r="G14" s="25"/>
      <c r="H14" s="23"/>
      <c r="I14" s="90"/>
      <c r="J14" s="91"/>
      <c r="K14" s="92"/>
    </row>
    <row r="15" spans="1:11" ht="30" customHeight="1">
      <c r="A15" s="25"/>
      <c r="B15" s="89"/>
      <c r="C15" s="89"/>
      <c r="D15" s="25"/>
      <c r="E15" s="25"/>
      <c r="F15" s="25"/>
      <c r="G15" s="25"/>
      <c r="H15" s="23"/>
      <c r="I15" s="90"/>
      <c r="J15" s="91"/>
      <c r="K15" s="92"/>
    </row>
    <row r="16" spans="1:11" ht="30" customHeight="1">
      <c r="A16" s="25"/>
      <c r="B16" s="89"/>
      <c r="C16" s="89"/>
      <c r="D16" s="25"/>
      <c r="E16" s="25"/>
      <c r="F16" s="25"/>
      <c r="G16" s="25"/>
      <c r="H16" s="23"/>
      <c r="I16" s="90"/>
      <c r="J16" s="91"/>
      <c r="K16" s="92"/>
    </row>
    <row r="17" spans="1:11" ht="30" customHeight="1">
      <c r="A17" s="25"/>
      <c r="B17" s="89"/>
      <c r="C17" s="89"/>
      <c r="D17" s="25"/>
      <c r="E17" s="25"/>
      <c r="F17" s="25"/>
      <c r="G17" s="25"/>
      <c r="H17" s="23"/>
      <c r="I17" s="90"/>
      <c r="J17" s="91"/>
      <c r="K17" s="92"/>
    </row>
    <row r="18" spans="1:11" ht="30" customHeight="1">
      <c r="A18" s="25"/>
      <c r="B18" s="89"/>
      <c r="C18" s="89"/>
      <c r="D18" s="25"/>
      <c r="E18" s="25"/>
      <c r="F18" s="25"/>
      <c r="G18" s="25"/>
      <c r="H18" s="23"/>
      <c r="I18" s="90"/>
      <c r="J18" s="91"/>
      <c r="K18" s="92"/>
    </row>
    <row r="19" spans="1:11" ht="30" customHeight="1">
      <c r="A19" s="25"/>
      <c r="B19" s="89"/>
      <c r="C19" s="89"/>
      <c r="D19" s="25"/>
      <c r="E19" s="25"/>
      <c r="F19" s="25"/>
      <c r="G19" s="25"/>
      <c r="H19" s="23"/>
      <c r="I19" s="90"/>
      <c r="J19" s="91"/>
      <c r="K19" s="92"/>
    </row>
    <row r="20" spans="1:11" ht="30" customHeight="1">
      <c r="A20" s="25"/>
      <c r="B20" s="89"/>
      <c r="C20" s="89"/>
      <c r="D20" s="25"/>
      <c r="E20" s="25"/>
      <c r="F20" s="25"/>
      <c r="G20" s="25"/>
      <c r="H20" s="23"/>
      <c r="I20" s="90"/>
      <c r="J20" s="91"/>
      <c r="K20" s="92"/>
    </row>
    <row r="21" spans="1:11" ht="30" customHeight="1">
      <c r="A21" s="25"/>
      <c r="B21" s="89"/>
      <c r="C21" s="89"/>
      <c r="D21" s="25"/>
      <c r="E21" s="25"/>
      <c r="F21" s="25"/>
      <c r="G21" s="25"/>
      <c r="H21" s="23"/>
      <c r="I21" s="90"/>
      <c r="J21" s="91"/>
      <c r="K21" s="92"/>
    </row>
    <row r="22" spans="1:11" ht="30" customHeight="1">
      <c r="A22" s="25"/>
      <c r="B22" s="89"/>
      <c r="C22" s="89"/>
      <c r="D22" s="25"/>
      <c r="E22" s="25"/>
      <c r="F22" s="25"/>
      <c r="G22" s="25"/>
      <c r="H22" s="23"/>
      <c r="I22" s="90"/>
      <c r="J22" s="91"/>
      <c r="K22" s="92"/>
    </row>
    <row r="23" spans="1:11" ht="30" customHeight="1">
      <c r="A23" s="25"/>
      <c r="B23" s="89"/>
      <c r="C23" s="89"/>
      <c r="D23" s="25"/>
      <c r="E23" s="25"/>
      <c r="F23" s="25"/>
      <c r="G23" s="25"/>
      <c r="H23" s="23"/>
      <c r="I23" s="90"/>
      <c r="J23" s="91"/>
      <c r="K23" s="92"/>
    </row>
    <row r="24" spans="1:11" ht="30" customHeight="1">
      <c r="A24" s="25"/>
      <c r="B24" s="89"/>
      <c r="C24" s="89"/>
      <c r="D24" s="25"/>
      <c r="E24" s="25"/>
      <c r="F24" s="25"/>
      <c r="G24" s="25"/>
      <c r="H24" s="23"/>
      <c r="I24" s="90"/>
      <c r="J24" s="91"/>
      <c r="K24" s="92"/>
    </row>
    <row r="25" spans="1:11" ht="30" customHeight="1">
      <c r="A25" s="25"/>
      <c r="B25" s="89"/>
      <c r="C25" s="89"/>
      <c r="D25" s="25"/>
      <c r="E25" s="25"/>
      <c r="F25" s="25"/>
      <c r="G25" s="25"/>
      <c r="H25" s="23"/>
      <c r="I25" s="90"/>
      <c r="J25" s="91"/>
      <c r="K25" s="92"/>
    </row>
  </sheetData>
  <sheetProtection/>
  <mergeCells count="50">
    <mergeCell ref="A1:K1"/>
    <mergeCell ref="A2:B2"/>
    <mergeCell ref="C2:K2"/>
    <mergeCell ref="A3:B3"/>
    <mergeCell ref="A4:B4"/>
    <mergeCell ref="C4:G4"/>
    <mergeCell ref="I4:K4"/>
    <mergeCell ref="A5:B5"/>
    <mergeCell ref="C5:F5"/>
    <mergeCell ref="A6:A7"/>
    <mergeCell ref="B6:C7"/>
    <mergeCell ref="D6:G6"/>
    <mergeCell ref="H6:H7"/>
    <mergeCell ref="I6:K7"/>
    <mergeCell ref="B8:C8"/>
    <mergeCell ref="I8:K8"/>
    <mergeCell ref="B9:C9"/>
    <mergeCell ref="I9:K9"/>
    <mergeCell ref="B10:C10"/>
    <mergeCell ref="I10:K10"/>
    <mergeCell ref="B11:C11"/>
    <mergeCell ref="I11:K11"/>
    <mergeCell ref="B12:C12"/>
    <mergeCell ref="I12:K12"/>
    <mergeCell ref="B13:C13"/>
    <mergeCell ref="I13:K13"/>
    <mergeCell ref="B14:C14"/>
    <mergeCell ref="I14:K14"/>
    <mergeCell ref="B15:C15"/>
    <mergeCell ref="I15:K15"/>
    <mergeCell ref="B16:C16"/>
    <mergeCell ref="I16:K16"/>
    <mergeCell ref="B17:C17"/>
    <mergeCell ref="I17:K17"/>
    <mergeCell ref="B18:C18"/>
    <mergeCell ref="I18:K18"/>
    <mergeCell ref="B19:C19"/>
    <mergeCell ref="I19:K19"/>
    <mergeCell ref="B20:C20"/>
    <mergeCell ref="I20:K20"/>
    <mergeCell ref="B21:C21"/>
    <mergeCell ref="I21:K21"/>
    <mergeCell ref="B22:C22"/>
    <mergeCell ref="I22:K22"/>
    <mergeCell ref="B23:C23"/>
    <mergeCell ref="I23:K23"/>
    <mergeCell ref="B24:C24"/>
    <mergeCell ref="I24:K24"/>
    <mergeCell ref="B25:C25"/>
    <mergeCell ref="I25:K25"/>
  </mergeCells>
  <printOptions horizontalCentered="1"/>
  <pageMargins left="0.5905511811023623" right="0.5905511811023623" top="0.984251968503937" bottom="0.1968503937007874" header="0.31496062992125984" footer="0.11811023622047245"/>
  <pageSetup horizontalDpi="240" verticalDpi="240" orientation="portrait" paperSize="9" r:id="rId1"/>
  <headerFooter alignWithMargins="0">
    <oddHeader>&amp;L&amp;"ＭＳ Ｐ明朝,標準"&amp;10様式 設-06-02</oddHeader>
    <oddFooter>&amp;R&amp;"ＭＳ Ｐ明朝,標準"&amp;9工 201004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N26"/>
  <sheetViews>
    <sheetView zoomScalePageLayoutView="0" workbookViewId="0" topLeftCell="A1">
      <selection activeCell="B127" sqref="B127"/>
    </sheetView>
  </sheetViews>
  <sheetFormatPr defaultColWidth="8.875" defaultRowHeight="30" customHeight="1"/>
  <cols>
    <col min="1" max="14" width="6.375" style="16" customWidth="1"/>
    <col min="15" max="16384" width="8.875" style="16" customWidth="1"/>
  </cols>
  <sheetData>
    <row r="1" spans="1:13" ht="30" customHeight="1">
      <c r="A1" s="117" t="s">
        <v>56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</row>
    <row r="2" spans="1:14" ht="30" customHeight="1">
      <c r="A2" s="99" t="s">
        <v>36</v>
      </c>
      <c r="B2" s="105"/>
      <c r="C2" s="118"/>
      <c r="D2" s="107" t="str">
        <f>'共通事項入力シート'!B2</f>
        <v>○△□学校改築外工事に伴う○△設備工事</v>
      </c>
      <c r="E2" s="108"/>
      <c r="F2" s="108"/>
      <c r="G2" s="108"/>
      <c r="H2" s="108"/>
      <c r="I2" s="108"/>
      <c r="J2" s="108"/>
      <c r="K2" s="108"/>
      <c r="L2" s="108"/>
      <c r="M2" s="108"/>
      <c r="N2" s="109"/>
    </row>
    <row r="3" spans="1:14" ht="30" customHeight="1">
      <c r="A3" s="99" t="s">
        <v>37</v>
      </c>
      <c r="B3" s="105"/>
      <c r="C3" s="118"/>
      <c r="D3" s="32" t="s">
        <v>19</v>
      </c>
      <c r="E3" s="119"/>
      <c r="F3" s="119"/>
      <c r="G3" s="120"/>
      <c r="H3" s="120"/>
      <c r="I3" s="121"/>
      <c r="J3" s="121"/>
      <c r="K3" s="122"/>
      <c r="L3" s="123"/>
      <c r="M3" s="24" t="s">
        <v>57</v>
      </c>
      <c r="N3" s="33"/>
    </row>
    <row r="4" spans="1:14" ht="30" customHeight="1">
      <c r="A4" s="112" t="s">
        <v>41</v>
      </c>
      <c r="B4" s="112"/>
      <c r="C4" s="113"/>
      <c r="D4" s="107" t="str">
        <f>'共通事項入力シート'!B8</f>
        <v>○△□設備</v>
      </c>
      <c r="E4" s="108"/>
      <c r="F4" s="108"/>
      <c r="G4" s="108"/>
      <c r="H4" s="108"/>
      <c r="I4" s="108"/>
      <c r="J4" s="108"/>
      <c r="K4" s="108"/>
      <c r="L4" s="109"/>
      <c r="M4" s="31" t="s">
        <v>58</v>
      </c>
      <c r="N4" s="25"/>
    </row>
    <row r="5" spans="1:14" ht="30" customHeight="1">
      <c r="A5" s="96" t="s">
        <v>43</v>
      </c>
      <c r="B5" s="97"/>
      <c r="C5" s="98"/>
      <c r="D5" s="90"/>
      <c r="E5" s="91"/>
      <c r="F5" s="91"/>
      <c r="G5" s="91"/>
      <c r="H5" s="91"/>
      <c r="I5" s="92"/>
      <c r="J5" s="110" t="s">
        <v>42</v>
      </c>
      <c r="K5" s="111"/>
      <c r="L5" s="114"/>
      <c r="M5" s="115"/>
      <c r="N5" s="116"/>
    </row>
    <row r="6" spans="1:14" ht="30" customHeight="1">
      <c r="A6" s="22" t="s">
        <v>59</v>
      </c>
      <c r="B6" s="99" t="s">
        <v>60</v>
      </c>
      <c r="C6" s="105"/>
      <c r="D6" s="105"/>
      <c r="E6" s="100"/>
      <c r="F6" s="99" t="s">
        <v>61</v>
      </c>
      <c r="G6" s="105"/>
      <c r="H6" s="105"/>
      <c r="I6" s="100"/>
      <c r="J6" s="24" t="s">
        <v>62</v>
      </c>
      <c r="K6" s="99" t="s">
        <v>63</v>
      </c>
      <c r="L6" s="105"/>
      <c r="M6" s="105"/>
      <c r="N6" s="100"/>
    </row>
    <row r="7" spans="1:14" ht="30" customHeight="1">
      <c r="A7" s="25"/>
      <c r="B7" s="90"/>
      <c r="C7" s="91"/>
      <c r="D7" s="91"/>
      <c r="E7" s="92"/>
      <c r="F7" s="90"/>
      <c r="G7" s="91"/>
      <c r="H7" s="91"/>
      <c r="I7" s="92"/>
      <c r="J7" s="23"/>
      <c r="K7" s="90"/>
      <c r="L7" s="91"/>
      <c r="M7" s="91"/>
      <c r="N7" s="92"/>
    </row>
    <row r="8" spans="1:14" ht="30" customHeight="1">
      <c r="A8" s="25"/>
      <c r="B8" s="90"/>
      <c r="C8" s="91"/>
      <c r="D8" s="91"/>
      <c r="E8" s="92"/>
      <c r="F8" s="90"/>
      <c r="G8" s="91"/>
      <c r="H8" s="91"/>
      <c r="I8" s="92"/>
      <c r="J8" s="23"/>
      <c r="K8" s="90"/>
      <c r="L8" s="91"/>
      <c r="M8" s="91"/>
      <c r="N8" s="92"/>
    </row>
    <row r="9" spans="1:14" ht="30" customHeight="1">
      <c r="A9" s="25"/>
      <c r="B9" s="90"/>
      <c r="C9" s="91"/>
      <c r="D9" s="91"/>
      <c r="E9" s="92"/>
      <c r="F9" s="90"/>
      <c r="G9" s="91"/>
      <c r="H9" s="91"/>
      <c r="I9" s="92"/>
      <c r="J9" s="23"/>
      <c r="K9" s="90"/>
      <c r="L9" s="91"/>
      <c r="M9" s="91"/>
      <c r="N9" s="92"/>
    </row>
    <row r="10" spans="1:14" ht="30" customHeight="1">
      <c r="A10" s="25"/>
      <c r="B10" s="90"/>
      <c r="C10" s="91"/>
      <c r="D10" s="91"/>
      <c r="E10" s="92"/>
      <c r="F10" s="90"/>
      <c r="G10" s="91"/>
      <c r="H10" s="91"/>
      <c r="I10" s="92"/>
      <c r="J10" s="23"/>
      <c r="K10" s="90"/>
      <c r="L10" s="91"/>
      <c r="M10" s="91"/>
      <c r="N10" s="92"/>
    </row>
    <row r="11" spans="1:14" ht="30" customHeight="1">
      <c r="A11" s="25"/>
      <c r="B11" s="90"/>
      <c r="C11" s="91"/>
      <c r="D11" s="91"/>
      <c r="E11" s="92"/>
      <c r="F11" s="90"/>
      <c r="G11" s="91"/>
      <c r="H11" s="91"/>
      <c r="I11" s="92"/>
      <c r="J11" s="23"/>
      <c r="K11" s="90"/>
      <c r="L11" s="91"/>
      <c r="M11" s="91"/>
      <c r="N11" s="92"/>
    </row>
    <row r="12" spans="1:14" ht="30" customHeight="1">
      <c r="A12" s="25"/>
      <c r="B12" s="90"/>
      <c r="C12" s="91"/>
      <c r="D12" s="91"/>
      <c r="E12" s="92"/>
      <c r="F12" s="90"/>
      <c r="G12" s="91"/>
      <c r="H12" s="91"/>
      <c r="I12" s="92"/>
      <c r="J12" s="23"/>
      <c r="K12" s="90"/>
      <c r="L12" s="91"/>
      <c r="M12" s="91"/>
      <c r="N12" s="92"/>
    </row>
    <row r="13" spans="1:14" ht="30" customHeight="1">
      <c r="A13" s="25"/>
      <c r="B13" s="90"/>
      <c r="C13" s="91"/>
      <c r="D13" s="91"/>
      <c r="E13" s="92"/>
      <c r="F13" s="90"/>
      <c r="G13" s="91"/>
      <c r="H13" s="91"/>
      <c r="I13" s="92"/>
      <c r="J13" s="23"/>
      <c r="K13" s="90"/>
      <c r="L13" s="91"/>
      <c r="M13" s="91"/>
      <c r="N13" s="92"/>
    </row>
    <row r="14" spans="1:14" ht="30" customHeight="1">
      <c r="A14" s="25"/>
      <c r="B14" s="90"/>
      <c r="C14" s="91"/>
      <c r="D14" s="91"/>
      <c r="E14" s="92"/>
      <c r="F14" s="90"/>
      <c r="G14" s="91"/>
      <c r="H14" s="91"/>
      <c r="I14" s="92"/>
      <c r="J14" s="23"/>
      <c r="K14" s="90"/>
      <c r="L14" s="91"/>
      <c r="M14" s="91"/>
      <c r="N14" s="92"/>
    </row>
    <row r="15" spans="1:14" ht="30" customHeight="1">
      <c r="A15" s="25"/>
      <c r="B15" s="90"/>
      <c r="C15" s="91"/>
      <c r="D15" s="91"/>
      <c r="E15" s="92"/>
      <c r="F15" s="90"/>
      <c r="G15" s="91"/>
      <c r="H15" s="91"/>
      <c r="I15" s="92"/>
      <c r="J15" s="23"/>
      <c r="K15" s="90"/>
      <c r="L15" s="91"/>
      <c r="M15" s="91"/>
      <c r="N15" s="92"/>
    </row>
    <row r="16" spans="1:14" ht="30" customHeight="1">
      <c r="A16" s="25"/>
      <c r="B16" s="90"/>
      <c r="C16" s="91"/>
      <c r="D16" s="91"/>
      <c r="E16" s="92"/>
      <c r="F16" s="90"/>
      <c r="G16" s="91"/>
      <c r="H16" s="91"/>
      <c r="I16" s="92"/>
      <c r="J16" s="23"/>
      <c r="K16" s="90"/>
      <c r="L16" s="91"/>
      <c r="M16" s="91"/>
      <c r="N16" s="92"/>
    </row>
    <row r="17" spans="1:14" ht="30" customHeight="1">
      <c r="A17" s="25"/>
      <c r="B17" s="90"/>
      <c r="C17" s="91"/>
      <c r="D17" s="91"/>
      <c r="E17" s="92"/>
      <c r="F17" s="90"/>
      <c r="G17" s="91"/>
      <c r="H17" s="91"/>
      <c r="I17" s="92"/>
      <c r="J17" s="23"/>
      <c r="K17" s="90"/>
      <c r="L17" s="91"/>
      <c r="M17" s="91"/>
      <c r="N17" s="92"/>
    </row>
    <row r="18" spans="1:14" ht="30" customHeight="1">
      <c r="A18" s="25"/>
      <c r="B18" s="90"/>
      <c r="C18" s="91"/>
      <c r="D18" s="91"/>
      <c r="E18" s="92"/>
      <c r="F18" s="90"/>
      <c r="G18" s="91"/>
      <c r="H18" s="91"/>
      <c r="I18" s="92"/>
      <c r="J18" s="23"/>
      <c r="K18" s="90"/>
      <c r="L18" s="91"/>
      <c r="M18" s="91"/>
      <c r="N18" s="92"/>
    </row>
    <row r="19" spans="1:14" ht="30" customHeight="1">
      <c r="A19" s="25"/>
      <c r="B19" s="90"/>
      <c r="C19" s="91"/>
      <c r="D19" s="91"/>
      <c r="E19" s="92"/>
      <c r="F19" s="90"/>
      <c r="G19" s="91"/>
      <c r="H19" s="91"/>
      <c r="I19" s="92"/>
      <c r="J19" s="23"/>
      <c r="K19" s="90"/>
      <c r="L19" s="91"/>
      <c r="M19" s="91"/>
      <c r="N19" s="92"/>
    </row>
    <row r="20" spans="1:14" ht="30" customHeight="1">
      <c r="A20" s="25"/>
      <c r="B20" s="90"/>
      <c r="C20" s="91"/>
      <c r="D20" s="91"/>
      <c r="E20" s="92"/>
      <c r="F20" s="90"/>
      <c r="G20" s="91"/>
      <c r="H20" s="91"/>
      <c r="I20" s="92"/>
      <c r="J20" s="23"/>
      <c r="K20" s="90"/>
      <c r="L20" s="91"/>
      <c r="M20" s="91"/>
      <c r="N20" s="92"/>
    </row>
    <row r="21" spans="1:14" ht="30" customHeight="1">
      <c r="A21" s="25"/>
      <c r="B21" s="90"/>
      <c r="C21" s="91"/>
      <c r="D21" s="91"/>
      <c r="E21" s="92"/>
      <c r="F21" s="90"/>
      <c r="G21" s="91"/>
      <c r="H21" s="91"/>
      <c r="I21" s="92"/>
      <c r="J21" s="23"/>
      <c r="K21" s="90"/>
      <c r="L21" s="91"/>
      <c r="M21" s="91"/>
      <c r="N21" s="92"/>
    </row>
    <row r="22" spans="1:14" ht="30" customHeight="1">
      <c r="A22" s="25"/>
      <c r="B22" s="90"/>
      <c r="C22" s="91"/>
      <c r="D22" s="91"/>
      <c r="E22" s="92"/>
      <c r="F22" s="90"/>
      <c r="G22" s="91"/>
      <c r="H22" s="91"/>
      <c r="I22" s="92"/>
      <c r="J22" s="23"/>
      <c r="K22" s="90"/>
      <c r="L22" s="91"/>
      <c r="M22" s="91"/>
      <c r="N22" s="92"/>
    </row>
    <row r="23" spans="1:14" ht="30" customHeight="1">
      <c r="A23" s="25"/>
      <c r="B23" s="90"/>
      <c r="C23" s="91"/>
      <c r="D23" s="91"/>
      <c r="E23" s="92"/>
      <c r="F23" s="90"/>
      <c r="G23" s="91"/>
      <c r="H23" s="91"/>
      <c r="I23" s="92"/>
      <c r="J23" s="23"/>
      <c r="K23" s="90"/>
      <c r="L23" s="91"/>
      <c r="M23" s="91"/>
      <c r="N23" s="92"/>
    </row>
    <row r="24" spans="1:14" ht="30" customHeight="1">
      <c r="A24" s="25"/>
      <c r="B24" s="90"/>
      <c r="C24" s="91"/>
      <c r="D24" s="91"/>
      <c r="E24" s="92"/>
      <c r="F24" s="90"/>
      <c r="G24" s="91"/>
      <c r="H24" s="91"/>
      <c r="I24" s="92"/>
      <c r="J24" s="23"/>
      <c r="K24" s="90"/>
      <c r="L24" s="91"/>
      <c r="M24" s="91"/>
      <c r="N24" s="92"/>
    </row>
    <row r="25" spans="1:14" ht="30" customHeight="1">
      <c r="A25" s="25"/>
      <c r="B25" s="90"/>
      <c r="C25" s="91"/>
      <c r="D25" s="91"/>
      <c r="E25" s="92"/>
      <c r="F25" s="90"/>
      <c r="G25" s="91"/>
      <c r="H25" s="91"/>
      <c r="I25" s="92"/>
      <c r="J25" s="23"/>
      <c r="K25" s="90"/>
      <c r="L25" s="91"/>
      <c r="M25" s="91"/>
      <c r="N25" s="92"/>
    </row>
    <row r="26" spans="1:14" ht="30" customHeight="1">
      <c r="A26" s="25"/>
      <c r="B26" s="90"/>
      <c r="C26" s="91"/>
      <c r="D26" s="91"/>
      <c r="E26" s="92"/>
      <c r="F26" s="90"/>
      <c r="G26" s="91"/>
      <c r="H26" s="91"/>
      <c r="I26" s="92"/>
      <c r="J26" s="23"/>
      <c r="K26" s="90"/>
      <c r="L26" s="91"/>
      <c r="M26" s="91"/>
      <c r="N26" s="92"/>
    </row>
  </sheetData>
  <sheetProtection/>
  <mergeCells count="77">
    <mergeCell ref="A1:M1"/>
    <mergeCell ref="A2:C2"/>
    <mergeCell ref="D2:N2"/>
    <mergeCell ref="A3:C3"/>
    <mergeCell ref="E3:F3"/>
    <mergeCell ref="G3:H3"/>
    <mergeCell ref="I3:J3"/>
    <mergeCell ref="K3:L3"/>
    <mergeCell ref="A4:C4"/>
    <mergeCell ref="D4:L4"/>
    <mergeCell ref="A5:C5"/>
    <mergeCell ref="D5:I5"/>
    <mergeCell ref="J5:K5"/>
    <mergeCell ref="L5:N5"/>
    <mergeCell ref="B6:E6"/>
    <mergeCell ref="F6:I6"/>
    <mergeCell ref="K6:N6"/>
    <mergeCell ref="B7:E7"/>
    <mergeCell ref="F7:I7"/>
    <mergeCell ref="K7:N7"/>
    <mergeCell ref="B8:E8"/>
    <mergeCell ref="F8:I8"/>
    <mergeCell ref="K8:N8"/>
    <mergeCell ref="B9:E9"/>
    <mergeCell ref="F9:I9"/>
    <mergeCell ref="K9:N9"/>
    <mergeCell ref="B10:E10"/>
    <mergeCell ref="F10:I10"/>
    <mergeCell ref="K10:N10"/>
    <mergeCell ref="B11:E11"/>
    <mergeCell ref="F11:I11"/>
    <mergeCell ref="K11:N11"/>
    <mergeCell ref="B12:E12"/>
    <mergeCell ref="F12:I12"/>
    <mergeCell ref="K12:N12"/>
    <mergeCell ref="B13:E13"/>
    <mergeCell ref="F13:I13"/>
    <mergeCell ref="K13:N13"/>
    <mergeCell ref="B14:E14"/>
    <mergeCell ref="F14:I14"/>
    <mergeCell ref="K14:N14"/>
    <mergeCell ref="B15:E15"/>
    <mergeCell ref="F15:I15"/>
    <mergeCell ref="K15:N15"/>
    <mergeCell ref="B16:E16"/>
    <mergeCell ref="F16:I16"/>
    <mergeCell ref="K16:N16"/>
    <mergeCell ref="B17:E17"/>
    <mergeCell ref="F17:I17"/>
    <mergeCell ref="K17:N17"/>
    <mergeCell ref="B18:E18"/>
    <mergeCell ref="F18:I18"/>
    <mergeCell ref="K18:N18"/>
    <mergeCell ref="B19:E19"/>
    <mergeCell ref="F19:I19"/>
    <mergeCell ref="K19:N19"/>
    <mergeCell ref="B20:E20"/>
    <mergeCell ref="F20:I20"/>
    <mergeCell ref="K20:N20"/>
    <mergeCell ref="B21:E21"/>
    <mergeCell ref="F21:I21"/>
    <mergeCell ref="K21:N21"/>
    <mergeCell ref="B22:E22"/>
    <mergeCell ref="F22:I22"/>
    <mergeCell ref="K22:N22"/>
    <mergeCell ref="B23:E23"/>
    <mergeCell ref="F23:I23"/>
    <mergeCell ref="K23:N23"/>
    <mergeCell ref="B26:E26"/>
    <mergeCell ref="F26:I26"/>
    <mergeCell ref="K26:N26"/>
    <mergeCell ref="B24:E24"/>
    <mergeCell ref="F24:I24"/>
    <mergeCell ref="K24:N24"/>
    <mergeCell ref="B25:E25"/>
    <mergeCell ref="F25:I25"/>
    <mergeCell ref="K25:N25"/>
  </mergeCells>
  <printOptions horizontalCentered="1"/>
  <pageMargins left="0.5905511811023623" right="0.5905511811023623" top="0.984251968503937" bottom="0.1968503937007874" header="0.31496062992125984" footer="0.11811023622047245"/>
  <pageSetup horizontalDpi="240" verticalDpi="240" orientation="portrait" paperSize="9" r:id="rId1"/>
  <headerFooter alignWithMargins="0">
    <oddHeader>&amp;L&amp;"ＭＳ Ｐ明朝,標準"&amp;10様式 設-06-01</oddHeader>
    <oddFooter>&amp;R&amp;"ＭＳ Ｐ明朝,標準"&amp;9工 201004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O29"/>
  <sheetViews>
    <sheetView view="pageLayout" workbookViewId="0" topLeftCell="A1">
      <selection activeCell="D5" sqref="D5:H5"/>
    </sheetView>
  </sheetViews>
  <sheetFormatPr defaultColWidth="8.875" defaultRowHeight="30" customHeight="1"/>
  <cols>
    <col min="1" max="1" width="4.625" style="16" customWidth="1"/>
    <col min="2" max="4" width="5.125" style="16" customWidth="1"/>
    <col min="5" max="13" width="6.375" style="16" customWidth="1"/>
    <col min="14" max="14" width="8.875" style="62" customWidth="1"/>
    <col min="15" max="16384" width="8.875" style="16" customWidth="1"/>
  </cols>
  <sheetData>
    <row r="1" spans="1:15" ht="30" customHeight="1">
      <c r="A1" s="131" t="s">
        <v>64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</row>
    <row r="2" spans="1:15" ht="30" customHeight="1">
      <c r="A2" s="99" t="s">
        <v>36</v>
      </c>
      <c r="B2" s="105"/>
      <c r="C2" s="118"/>
      <c r="D2" s="132" t="str">
        <f>'共通事項入力シート'!B2</f>
        <v>○△□学校改築外工事に伴う○△設備工事</v>
      </c>
      <c r="E2" s="132"/>
      <c r="F2" s="132"/>
      <c r="G2" s="132"/>
      <c r="H2" s="132"/>
      <c r="I2" s="132"/>
      <c r="J2" s="132"/>
      <c r="K2" s="132"/>
      <c r="L2" s="132"/>
      <c r="M2" s="132"/>
      <c r="N2" s="133"/>
      <c r="O2" s="134"/>
    </row>
    <row r="3" spans="1:15" ht="30" customHeight="1">
      <c r="A3" s="99" t="s">
        <v>37</v>
      </c>
      <c r="B3" s="105"/>
      <c r="C3" s="118"/>
      <c r="D3" s="58" t="s">
        <v>19</v>
      </c>
      <c r="E3" s="135"/>
      <c r="F3" s="134"/>
      <c r="G3" s="134"/>
      <c r="H3" s="134"/>
      <c r="I3" s="134"/>
      <c r="J3" s="134"/>
      <c r="K3" s="134"/>
      <c r="L3" s="134"/>
      <c r="M3" s="134"/>
      <c r="N3" s="24" t="s">
        <v>57</v>
      </c>
      <c r="O3" s="22"/>
    </row>
    <row r="4" spans="1:15" ht="30" customHeight="1">
      <c r="A4" s="110" t="s">
        <v>41</v>
      </c>
      <c r="B4" s="136"/>
      <c r="C4" s="137"/>
      <c r="D4" s="138" t="str">
        <f>'共通事項入力シート'!B8</f>
        <v>○△□設備</v>
      </c>
      <c r="E4" s="138"/>
      <c r="F4" s="138"/>
      <c r="G4" s="138"/>
      <c r="H4" s="138"/>
      <c r="I4" s="138"/>
      <c r="J4" s="138"/>
      <c r="K4" s="138"/>
      <c r="L4" s="134"/>
      <c r="M4" s="134"/>
      <c r="N4" s="59" t="s">
        <v>40</v>
      </c>
      <c r="O4" s="22"/>
    </row>
    <row r="5" spans="1:15" ht="30" customHeight="1">
      <c r="A5" s="99" t="s">
        <v>43</v>
      </c>
      <c r="B5" s="105"/>
      <c r="C5" s="118"/>
      <c r="D5" s="129"/>
      <c r="E5" s="129"/>
      <c r="F5" s="129"/>
      <c r="G5" s="129"/>
      <c r="H5" s="129"/>
      <c r="I5" s="112" t="s">
        <v>42</v>
      </c>
      <c r="J5" s="112"/>
      <c r="K5" s="90"/>
      <c r="L5" s="91"/>
      <c r="M5" s="91"/>
      <c r="N5" s="130"/>
      <c r="O5" s="118"/>
    </row>
    <row r="6" spans="1:15" ht="15" customHeight="1">
      <c r="A6" s="101" t="s">
        <v>59</v>
      </c>
      <c r="B6" s="93" t="s">
        <v>65</v>
      </c>
      <c r="C6" s="94"/>
      <c r="D6" s="94"/>
      <c r="E6" s="95"/>
      <c r="F6" s="60">
        <v>1</v>
      </c>
      <c r="G6" s="60">
        <v>2</v>
      </c>
      <c r="H6" s="60">
        <v>3</v>
      </c>
      <c r="I6" s="60">
        <v>4</v>
      </c>
      <c r="J6" s="60">
        <v>6</v>
      </c>
      <c r="K6" s="60">
        <v>7</v>
      </c>
      <c r="L6" s="60">
        <v>8</v>
      </c>
      <c r="M6" s="60">
        <v>10</v>
      </c>
      <c r="N6" s="94" t="s">
        <v>22</v>
      </c>
      <c r="O6" s="95"/>
    </row>
    <row r="7" spans="1:15" ht="30" customHeight="1">
      <c r="A7" s="102"/>
      <c r="B7" s="96"/>
      <c r="C7" s="97"/>
      <c r="D7" s="97"/>
      <c r="E7" s="98"/>
      <c r="F7" s="60" t="s">
        <v>137</v>
      </c>
      <c r="G7" s="60" t="s">
        <v>138</v>
      </c>
      <c r="H7" s="60" t="s">
        <v>139</v>
      </c>
      <c r="I7" s="60" t="s">
        <v>140</v>
      </c>
      <c r="J7" s="60" t="s">
        <v>141</v>
      </c>
      <c r="K7" s="60" t="s">
        <v>142</v>
      </c>
      <c r="L7" s="60" t="s">
        <v>143</v>
      </c>
      <c r="M7" s="60" t="s">
        <v>144</v>
      </c>
      <c r="N7" s="97"/>
      <c r="O7" s="98"/>
    </row>
    <row r="8" spans="1:15" ht="30" customHeight="1">
      <c r="A8" s="59"/>
      <c r="B8" s="124"/>
      <c r="C8" s="125"/>
      <c r="D8" s="125"/>
      <c r="E8" s="126"/>
      <c r="F8" s="23"/>
      <c r="G8" s="23"/>
      <c r="H8" s="23"/>
      <c r="I8" s="23"/>
      <c r="J8" s="23"/>
      <c r="K8" s="23"/>
      <c r="L8" s="59"/>
      <c r="M8" s="59"/>
      <c r="N8" s="127"/>
      <c r="O8" s="128"/>
    </row>
    <row r="9" spans="1:15" ht="30" customHeight="1">
      <c r="A9" s="61"/>
      <c r="B9" s="124"/>
      <c r="C9" s="125"/>
      <c r="D9" s="125"/>
      <c r="E9" s="126"/>
      <c r="F9" s="23"/>
      <c r="G9" s="23"/>
      <c r="H9" s="23"/>
      <c r="I9" s="23"/>
      <c r="J9" s="23"/>
      <c r="K9" s="23"/>
      <c r="L9" s="59"/>
      <c r="M9" s="59"/>
      <c r="N9" s="127"/>
      <c r="O9" s="128"/>
    </row>
    <row r="10" spans="1:15" ht="30" customHeight="1">
      <c r="A10" s="61"/>
      <c r="B10" s="124"/>
      <c r="C10" s="125"/>
      <c r="D10" s="125"/>
      <c r="E10" s="126"/>
      <c r="F10" s="23"/>
      <c r="G10" s="23"/>
      <c r="H10" s="23"/>
      <c r="I10" s="23"/>
      <c r="J10" s="23"/>
      <c r="K10" s="23"/>
      <c r="L10" s="59"/>
      <c r="M10" s="59"/>
      <c r="N10" s="127"/>
      <c r="O10" s="128"/>
    </row>
    <row r="11" spans="1:15" ht="30" customHeight="1">
      <c r="A11" s="61"/>
      <c r="B11" s="124"/>
      <c r="C11" s="125"/>
      <c r="D11" s="125"/>
      <c r="E11" s="126"/>
      <c r="F11" s="23"/>
      <c r="G11" s="23"/>
      <c r="H11" s="23"/>
      <c r="I11" s="23"/>
      <c r="J11" s="23"/>
      <c r="K11" s="23"/>
      <c r="L11" s="59"/>
      <c r="M11" s="59"/>
      <c r="N11" s="127"/>
      <c r="O11" s="128"/>
    </row>
    <row r="12" spans="1:15" ht="30" customHeight="1">
      <c r="A12" s="59"/>
      <c r="B12" s="124"/>
      <c r="C12" s="125"/>
      <c r="D12" s="125"/>
      <c r="E12" s="126"/>
      <c r="F12" s="23"/>
      <c r="G12" s="23"/>
      <c r="H12" s="23"/>
      <c r="I12" s="23"/>
      <c r="J12" s="23"/>
      <c r="K12" s="23"/>
      <c r="L12" s="59"/>
      <c r="M12" s="59"/>
      <c r="N12" s="127"/>
      <c r="O12" s="128"/>
    </row>
    <row r="13" spans="1:15" ht="30" customHeight="1">
      <c r="A13" s="61"/>
      <c r="B13" s="124"/>
      <c r="C13" s="125"/>
      <c r="D13" s="125"/>
      <c r="E13" s="126"/>
      <c r="F13" s="23"/>
      <c r="G13" s="23"/>
      <c r="H13" s="23"/>
      <c r="I13" s="23"/>
      <c r="J13" s="23"/>
      <c r="K13" s="23"/>
      <c r="L13" s="59"/>
      <c r="M13" s="59"/>
      <c r="N13" s="127"/>
      <c r="O13" s="128"/>
    </row>
    <row r="14" spans="1:15" ht="30" customHeight="1">
      <c r="A14" s="61"/>
      <c r="B14" s="124"/>
      <c r="C14" s="125"/>
      <c r="D14" s="125"/>
      <c r="E14" s="126"/>
      <c r="F14" s="23"/>
      <c r="G14" s="23"/>
      <c r="H14" s="23"/>
      <c r="I14" s="23"/>
      <c r="J14" s="23"/>
      <c r="K14" s="23"/>
      <c r="L14" s="59"/>
      <c r="M14" s="59"/>
      <c r="N14" s="127"/>
      <c r="O14" s="128"/>
    </row>
    <row r="15" spans="1:15" ht="30" customHeight="1">
      <c r="A15" s="61"/>
      <c r="B15" s="124"/>
      <c r="C15" s="125"/>
      <c r="D15" s="125"/>
      <c r="E15" s="126"/>
      <c r="F15" s="23"/>
      <c r="G15" s="23"/>
      <c r="H15" s="23"/>
      <c r="I15" s="23"/>
      <c r="J15" s="23"/>
      <c r="K15" s="23"/>
      <c r="L15" s="59"/>
      <c r="M15" s="59"/>
      <c r="N15" s="127"/>
      <c r="O15" s="128"/>
    </row>
    <row r="16" spans="1:15" ht="30" customHeight="1">
      <c r="A16" s="59"/>
      <c r="B16" s="124"/>
      <c r="C16" s="125"/>
      <c r="D16" s="125"/>
      <c r="E16" s="126"/>
      <c r="F16" s="23"/>
      <c r="G16" s="23"/>
      <c r="H16" s="23"/>
      <c r="I16" s="23"/>
      <c r="J16" s="23"/>
      <c r="K16" s="23"/>
      <c r="L16" s="59"/>
      <c r="M16" s="59"/>
      <c r="N16" s="127"/>
      <c r="O16" s="128"/>
    </row>
    <row r="17" spans="1:15" ht="30" customHeight="1">
      <c r="A17" s="61"/>
      <c r="B17" s="124"/>
      <c r="C17" s="125"/>
      <c r="D17" s="125"/>
      <c r="E17" s="126"/>
      <c r="F17" s="23"/>
      <c r="G17" s="23"/>
      <c r="H17" s="23"/>
      <c r="I17" s="23"/>
      <c r="J17" s="23"/>
      <c r="K17" s="23"/>
      <c r="L17" s="59"/>
      <c r="M17" s="59"/>
      <c r="N17" s="127"/>
      <c r="O17" s="128"/>
    </row>
    <row r="18" spans="1:15" ht="30" customHeight="1">
      <c r="A18" s="61"/>
      <c r="B18" s="124"/>
      <c r="C18" s="125"/>
      <c r="D18" s="125"/>
      <c r="E18" s="126"/>
      <c r="F18" s="23"/>
      <c r="G18" s="23"/>
      <c r="H18" s="23"/>
      <c r="I18" s="23"/>
      <c r="J18" s="23"/>
      <c r="K18" s="23"/>
      <c r="L18" s="59"/>
      <c r="M18" s="59"/>
      <c r="N18" s="127"/>
      <c r="O18" s="128"/>
    </row>
    <row r="19" spans="1:15" ht="30" customHeight="1">
      <c r="A19" s="61"/>
      <c r="B19" s="124"/>
      <c r="C19" s="125"/>
      <c r="D19" s="125"/>
      <c r="E19" s="126"/>
      <c r="F19" s="23"/>
      <c r="G19" s="23"/>
      <c r="H19" s="23"/>
      <c r="I19" s="23"/>
      <c r="J19" s="23"/>
      <c r="K19" s="23"/>
      <c r="L19" s="59"/>
      <c r="M19" s="59"/>
      <c r="N19" s="127"/>
      <c r="O19" s="128"/>
    </row>
    <row r="20" spans="1:15" ht="30" customHeight="1">
      <c r="A20" s="59"/>
      <c r="B20" s="124"/>
      <c r="C20" s="125"/>
      <c r="D20" s="125"/>
      <c r="E20" s="126"/>
      <c r="F20" s="23"/>
      <c r="G20" s="23"/>
      <c r="H20" s="23"/>
      <c r="I20" s="23"/>
      <c r="J20" s="23"/>
      <c r="K20" s="23"/>
      <c r="L20" s="59"/>
      <c r="M20" s="59"/>
      <c r="N20" s="127"/>
      <c r="O20" s="128"/>
    </row>
    <row r="21" spans="1:15" ht="30" customHeight="1">
      <c r="A21" s="59"/>
      <c r="B21" s="124"/>
      <c r="C21" s="125"/>
      <c r="D21" s="125"/>
      <c r="E21" s="126"/>
      <c r="F21" s="23"/>
      <c r="G21" s="23"/>
      <c r="H21" s="23"/>
      <c r="I21" s="23"/>
      <c r="J21" s="23"/>
      <c r="K21" s="23"/>
      <c r="L21" s="59"/>
      <c r="M21" s="59"/>
      <c r="N21" s="127"/>
      <c r="O21" s="128"/>
    </row>
    <row r="22" spans="1:15" ht="30" customHeight="1">
      <c r="A22" s="59"/>
      <c r="B22" s="124"/>
      <c r="C22" s="125"/>
      <c r="D22" s="125"/>
      <c r="E22" s="126"/>
      <c r="F22" s="23"/>
      <c r="G22" s="23"/>
      <c r="H22" s="23"/>
      <c r="I22" s="23"/>
      <c r="J22" s="23"/>
      <c r="K22" s="23"/>
      <c r="L22" s="59"/>
      <c r="M22" s="59"/>
      <c r="N22" s="127"/>
      <c r="O22" s="128"/>
    </row>
    <row r="23" spans="1:15" ht="30" customHeight="1">
      <c r="A23" s="59"/>
      <c r="B23" s="124"/>
      <c r="C23" s="125"/>
      <c r="D23" s="125"/>
      <c r="E23" s="126"/>
      <c r="F23" s="23"/>
      <c r="G23" s="23"/>
      <c r="H23" s="23"/>
      <c r="I23" s="23"/>
      <c r="J23" s="23"/>
      <c r="K23" s="23"/>
      <c r="L23" s="59"/>
      <c r="M23" s="59"/>
      <c r="N23" s="127"/>
      <c r="O23" s="128"/>
    </row>
    <row r="24" spans="1:15" ht="30" customHeight="1">
      <c r="A24" s="59"/>
      <c r="B24" s="124"/>
      <c r="C24" s="125"/>
      <c r="D24" s="125"/>
      <c r="E24" s="126"/>
      <c r="F24" s="23"/>
      <c r="G24" s="23"/>
      <c r="H24" s="23"/>
      <c r="I24" s="23"/>
      <c r="J24" s="23"/>
      <c r="K24" s="23"/>
      <c r="L24" s="59"/>
      <c r="M24" s="59"/>
      <c r="N24" s="127"/>
      <c r="O24" s="128"/>
    </row>
    <row r="25" spans="1:15" ht="30" customHeight="1">
      <c r="A25" s="59"/>
      <c r="B25" s="124"/>
      <c r="C25" s="125"/>
      <c r="D25" s="125"/>
      <c r="E25" s="126"/>
      <c r="F25" s="23"/>
      <c r="G25" s="23"/>
      <c r="H25" s="23"/>
      <c r="I25" s="23"/>
      <c r="J25" s="23"/>
      <c r="K25" s="23"/>
      <c r="L25" s="59"/>
      <c r="M25" s="59"/>
      <c r="N25" s="127"/>
      <c r="O25" s="128"/>
    </row>
    <row r="26" spans="1:15" ht="30" customHeight="1">
      <c r="A26" s="59"/>
      <c r="B26" s="124"/>
      <c r="C26" s="125"/>
      <c r="D26" s="125"/>
      <c r="E26" s="126"/>
      <c r="F26" s="23"/>
      <c r="G26" s="23"/>
      <c r="H26" s="23"/>
      <c r="I26" s="23"/>
      <c r="J26" s="23"/>
      <c r="K26" s="23"/>
      <c r="L26" s="59"/>
      <c r="M26" s="59"/>
      <c r="N26" s="127"/>
      <c r="O26" s="128"/>
    </row>
    <row r="27" spans="1:15" ht="30" customHeight="1">
      <c r="A27" s="59"/>
      <c r="B27" s="124"/>
      <c r="C27" s="125"/>
      <c r="D27" s="125"/>
      <c r="E27" s="126"/>
      <c r="F27" s="23"/>
      <c r="G27" s="23"/>
      <c r="H27" s="23"/>
      <c r="I27" s="23"/>
      <c r="J27" s="23"/>
      <c r="K27" s="23"/>
      <c r="L27" s="59"/>
      <c r="M27" s="59"/>
      <c r="N27" s="127"/>
      <c r="O27" s="128"/>
    </row>
    <row r="28" spans="1:15" ht="30" customHeight="1">
      <c r="A28" s="59"/>
      <c r="B28" s="124"/>
      <c r="C28" s="125"/>
      <c r="D28" s="125"/>
      <c r="E28" s="126"/>
      <c r="F28" s="23"/>
      <c r="G28" s="23"/>
      <c r="H28" s="23"/>
      <c r="I28" s="23"/>
      <c r="J28" s="23"/>
      <c r="K28" s="23"/>
      <c r="L28" s="59"/>
      <c r="M28" s="59"/>
      <c r="N28" s="127"/>
      <c r="O28" s="128"/>
    </row>
    <row r="29" spans="1:15" ht="30" customHeight="1">
      <c r="A29" s="59"/>
      <c r="B29" s="124"/>
      <c r="C29" s="125"/>
      <c r="D29" s="125"/>
      <c r="E29" s="126"/>
      <c r="F29" s="23"/>
      <c r="G29" s="23"/>
      <c r="H29" s="23"/>
      <c r="I29" s="23"/>
      <c r="J29" s="23"/>
      <c r="K29" s="23"/>
      <c r="L29" s="59"/>
      <c r="M29" s="59"/>
      <c r="N29" s="127"/>
      <c r="O29" s="128"/>
    </row>
  </sheetData>
  <sheetProtection/>
  <mergeCells count="58">
    <mergeCell ref="A1:O1"/>
    <mergeCell ref="A2:C2"/>
    <mergeCell ref="D2:O2"/>
    <mergeCell ref="A3:C3"/>
    <mergeCell ref="E3:M3"/>
    <mergeCell ref="A4:C4"/>
    <mergeCell ref="D4:M4"/>
    <mergeCell ref="A5:C5"/>
    <mergeCell ref="D5:H5"/>
    <mergeCell ref="I5:J5"/>
    <mergeCell ref="K5:O5"/>
    <mergeCell ref="A6:A7"/>
    <mergeCell ref="B6:E7"/>
    <mergeCell ref="N6:O7"/>
    <mergeCell ref="B8:E8"/>
    <mergeCell ref="N8:O8"/>
    <mergeCell ref="B9:E9"/>
    <mergeCell ref="N9:O9"/>
    <mergeCell ref="B10:E10"/>
    <mergeCell ref="N10:O10"/>
    <mergeCell ref="B11:E11"/>
    <mergeCell ref="N11:O11"/>
    <mergeCell ref="B12:E12"/>
    <mergeCell ref="N12:O12"/>
    <mergeCell ref="B13:E13"/>
    <mergeCell ref="N13:O13"/>
    <mergeCell ref="B14:E14"/>
    <mergeCell ref="N14:O14"/>
    <mergeCell ref="B15:E15"/>
    <mergeCell ref="N15:O15"/>
    <mergeCell ref="B16:E16"/>
    <mergeCell ref="N16:O16"/>
    <mergeCell ref="B17:E17"/>
    <mergeCell ref="N17:O17"/>
    <mergeCell ref="B18:E18"/>
    <mergeCell ref="N18:O18"/>
    <mergeCell ref="B19:E19"/>
    <mergeCell ref="N19:O19"/>
    <mergeCell ref="B20:E20"/>
    <mergeCell ref="N20:O20"/>
    <mergeCell ref="B21:E21"/>
    <mergeCell ref="N21:O21"/>
    <mergeCell ref="B22:E22"/>
    <mergeCell ref="N22:O22"/>
    <mergeCell ref="B23:E23"/>
    <mergeCell ref="N23:O23"/>
    <mergeCell ref="B24:E24"/>
    <mergeCell ref="N24:O24"/>
    <mergeCell ref="B25:E25"/>
    <mergeCell ref="N25:O25"/>
    <mergeCell ref="B29:E29"/>
    <mergeCell ref="N29:O29"/>
    <mergeCell ref="B26:E26"/>
    <mergeCell ref="N26:O26"/>
    <mergeCell ref="B27:E27"/>
    <mergeCell ref="N27:O27"/>
    <mergeCell ref="B28:E28"/>
    <mergeCell ref="N28:O28"/>
  </mergeCells>
  <printOptions horizontalCentered="1"/>
  <pageMargins left="0.7" right="0.7" top="0.75" bottom="0.75" header="0.3" footer="0.3"/>
  <pageSetup horizontalDpi="600" verticalDpi="600" orientation="portrait" paperSize="9" scale="94" r:id="rId1"/>
  <headerFooter alignWithMargins="0">
    <oddHeader>&amp;L&amp;"ＭＳ Ｐ明朝,標準"&amp;10様式 設-06-03</oddHeader>
    <oddFooter>&amp;R&amp;"ＭＳ Ｐ明朝,標準"&amp;9工 202204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B2:Q63"/>
  <sheetViews>
    <sheetView zoomScale="120" zoomScaleNormal="120" zoomScalePageLayoutView="0" workbookViewId="0" topLeftCell="A1">
      <selection activeCell="B127" sqref="B127"/>
    </sheetView>
  </sheetViews>
  <sheetFormatPr defaultColWidth="8.875" defaultRowHeight="13.5"/>
  <cols>
    <col min="1" max="1" width="4.625" style="34" customWidth="1"/>
    <col min="2" max="2" width="11.375" style="35" customWidth="1"/>
    <col min="3" max="3" width="8.625" style="35" customWidth="1"/>
    <col min="4" max="4" width="5.625" style="35" customWidth="1"/>
    <col min="5" max="5" width="1.875" style="35" customWidth="1"/>
    <col min="6" max="6" width="5.625" style="35" customWidth="1"/>
    <col min="7" max="7" width="4.125" style="35" customWidth="1"/>
    <col min="8" max="8" width="5.625" style="35" customWidth="1"/>
    <col min="9" max="9" width="1.875" style="35" customWidth="1"/>
    <col min="10" max="10" width="5.625" style="35" customWidth="1"/>
    <col min="11" max="11" width="7.125" style="35" customWidth="1"/>
    <col min="12" max="16" width="4.375" style="35" customWidth="1"/>
    <col min="17" max="17" width="4.375" style="34" customWidth="1"/>
    <col min="18" max="16384" width="8.875" style="35" customWidth="1"/>
  </cols>
  <sheetData>
    <row r="1" s="34" customFormat="1" ht="12"/>
    <row r="2" spans="3:16" ht="19.5" customHeight="1">
      <c r="C2" s="170" t="s">
        <v>66</v>
      </c>
      <c r="D2" s="170"/>
      <c r="E2" s="170"/>
      <c r="F2" s="170"/>
      <c r="G2" s="170"/>
      <c r="H2" s="170"/>
      <c r="I2" s="170"/>
      <c r="J2" s="170"/>
      <c r="K2" s="36"/>
      <c r="L2" s="36"/>
      <c r="M2" s="36"/>
      <c r="N2" s="36"/>
      <c r="O2" s="36"/>
      <c r="P2" s="36"/>
    </row>
    <row r="3" spans="2:16" ht="12" customHeight="1"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</row>
    <row r="4" spans="2:17" ht="12">
      <c r="B4" s="34"/>
      <c r="C4" s="34"/>
      <c r="D4" s="34"/>
      <c r="E4" s="34"/>
      <c r="F4" s="34"/>
      <c r="G4" s="34"/>
      <c r="H4" s="34"/>
      <c r="I4" s="34"/>
      <c r="J4" s="34"/>
      <c r="K4" s="37" t="s">
        <v>67</v>
      </c>
      <c r="L4" s="38"/>
      <c r="M4" s="39" t="s">
        <v>68</v>
      </c>
      <c r="N4" s="40"/>
      <c r="O4" s="39" t="s">
        <v>69</v>
      </c>
      <c r="P4" s="41"/>
      <c r="Q4" s="39" t="s">
        <v>70</v>
      </c>
    </row>
    <row r="5" spans="2:16" ht="14.25">
      <c r="B5" s="42" t="s">
        <v>133</v>
      </c>
      <c r="C5" s="42"/>
      <c r="D5" s="42"/>
      <c r="E5" s="42"/>
      <c r="F5" s="42"/>
      <c r="G5" s="42"/>
      <c r="H5" s="42"/>
      <c r="I5" s="42"/>
      <c r="J5" s="34"/>
      <c r="K5" s="34"/>
      <c r="L5" s="34"/>
      <c r="M5" s="34"/>
      <c r="N5" s="34"/>
      <c r="O5" s="34"/>
      <c r="P5" s="34"/>
    </row>
    <row r="6" spans="2:16" ht="13.5" customHeight="1">
      <c r="B6" s="34"/>
      <c r="C6" s="34"/>
      <c r="D6" s="34"/>
      <c r="E6" s="34"/>
      <c r="F6" s="34"/>
      <c r="G6" s="34"/>
      <c r="H6" s="171" t="s">
        <v>71</v>
      </c>
      <c r="I6" s="172"/>
      <c r="J6" s="172"/>
      <c r="K6" s="173" t="str">
        <f>'共通事項入力シート'!B8</f>
        <v>○△□設備</v>
      </c>
      <c r="L6" s="173"/>
      <c r="M6" s="173"/>
      <c r="N6" s="173"/>
      <c r="O6" s="173"/>
      <c r="P6" s="173"/>
    </row>
    <row r="7" spans="2:16" ht="12">
      <c r="B7" s="34"/>
      <c r="C7" s="34"/>
      <c r="D7" s="34"/>
      <c r="E7" s="34"/>
      <c r="F7" s="34"/>
      <c r="G7" s="34"/>
      <c r="H7" s="172"/>
      <c r="I7" s="172"/>
      <c r="J7" s="172"/>
      <c r="K7" s="173"/>
      <c r="L7" s="173"/>
      <c r="M7" s="173"/>
      <c r="N7" s="173"/>
      <c r="O7" s="173"/>
      <c r="P7" s="173"/>
    </row>
    <row r="8" spans="2:16" ht="13.5" customHeight="1">
      <c r="B8" s="34"/>
      <c r="C8" s="34"/>
      <c r="D8" s="34"/>
      <c r="E8" s="34"/>
      <c r="F8" s="34"/>
      <c r="G8" s="34"/>
      <c r="H8" s="165" t="s">
        <v>0</v>
      </c>
      <c r="I8" s="165"/>
      <c r="J8" s="165"/>
      <c r="K8" s="174" t="str">
        <f>'共通事項入力シート'!B10</f>
        <v>○△□　花子</v>
      </c>
      <c r="L8" s="174"/>
      <c r="M8" s="174"/>
      <c r="N8" s="174"/>
      <c r="O8" s="174"/>
      <c r="P8" s="43" t="s">
        <v>134</v>
      </c>
    </row>
    <row r="9" spans="2:16" ht="12"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43"/>
    </row>
    <row r="10" spans="5:16" ht="12">
      <c r="E10" s="43"/>
      <c r="G10" s="43"/>
      <c r="H10" s="43"/>
      <c r="I10" s="43"/>
      <c r="J10" s="43"/>
      <c r="K10" s="43"/>
      <c r="L10" s="43"/>
      <c r="M10" s="43"/>
      <c r="N10" s="43"/>
      <c r="O10" s="43"/>
      <c r="P10" s="43"/>
    </row>
    <row r="11" spans="2:16" ht="13.5" customHeight="1">
      <c r="B11" s="43"/>
      <c r="C11" s="175" t="s">
        <v>72</v>
      </c>
      <c r="D11" s="175"/>
      <c r="E11" s="175"/>
      <c r="F11" s="175"/>
      <c r="G11" s="175"/>
      <c r="H11" s="175"/>
      <c r="I11" s="175"/>
      <c r="J11" s="175"/>
      <c r="K11" s="43"/>
      <c r="L11" s="43"/>
      <c r="M11" s="43"/>
      <c r="N11" s="43"/>
      <c r="O11" s="43"/>
      <c r="P11" s="43"/>
    </row>
    <row r="12" spans="2:16" ht="12"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</row>
    <row r="13" spans="3:17" ht="12">
      <c r="C13" s="43"/>
      <c r="E13" s="43"/>
      <c r="F13" s="43" t="s">
        <v>73</v>
      </c>
      <c r="G13" s="43"/>
      <c r="H13" s="43"/>
      <c r="I13" s="43"/>
      <c r="J13" s="44"/>
      <c r="K13" s="44"/>
      <c r="L13" s="44"/>
      <c r="M13" s="44"/>
      <c r="N13" s="44"/>
      <c r="O13" s="44"/>
      <c r="P13" s="44"/>
      <c r="Q13" s="43"/>
    </row>
    <row r="14" spans="2:16" ht="12"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</row>
    <row r="15" spans="2:16" ht="12">
      <c r="B15" s="45" t="s">
        <v>74</v>
      </c>
      <c r="C15" s="165"/>
      <c r="D15" s="165"/>
      <c r="E15" s="165"/>
      <c r="F15" s="165"/>
      <c r="G15" s="165"/>
      <c r="H15" s="165"/>
      <c r="I15" s="165"/>
      <c r="J15" s="165"/>
      <c r="K15" s="165"/>
      <c r="L15" s="165"/>
      <c r="M15" s="165"/>
      <c r="N15" s="165"/>
      <c r="O15" s="165"/>
      <c r="P15" s="165"/>
    </row>
    <row r="16" spans="2:16" ht="12"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</row>
    <row r="17" spans="2:16" ht="12">
      <c r="B17" s="46" t="s">
        <v>75</v>
      </c>
      <c r="C17" s="37" t="s">
        <v>76</v>
      </c>
      <c r="D17" s="47"/>
      <c r="E17" s="39" t="s">
        <v>68</v>
      </c>
      <c r="F17" s="47"/>
      <c r="G17" s="39" t="s">
        <v>69</v>
      </c>
      <c r="H17" s="47"/>
      <c r="I17" s="39" t="s">
        <v>70</v>
      </c>
      <c r="J17" s="39"/>
      <c r="K17" s="34"/>
      <c r="L17" s="34"/>
      <c r="M17" s="34"/>
      <c r="N17" s="34"/>
      <c r="O17" s="34"/>
      <c r="P17" s="34"/>
    </row>
    <row r="18" spans="2:16" ht="12"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</row>
    <row r="19" spans="2:16" ht="12">
      <c r="B19" s="45" t="s">
        <v>77</v>
      </c>
      <c r="C19" s="34"/>
      <c r="D19" s="34"/>
      <c r="E19" s="34"/>
      <c r="F19" s="34"/>
      <c r="G19" s="34"/>
      <c r="H19" s="34"/>
      <c r="I19" s="34"/>
      <c r="J19" s="34"/>
      <c r="K19" s="45" t="s">
        <v>78</v>
      </c>
      <c r="L19" s="34"/>
      <c r="M19" s="34"/>
      <c r="N19" s="34"/>
      <c r="O19" s="34"/>
      <c r="P19" s="34"/>
    </row>
    <row r="20" spans="2:16" ht="6" customHeight="1"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</row>
    <row r="21" spans="2:16" ht="13.5" customHeight="1">
      <c r="B21" s="166" t="s">
        <v>79</v>
      </c>
      <c r="C21" s="167"/>
      <c r="D21" s="166" t="s">
        <v>80</v>
      </c>
      <c r="E21" s="168"/>
      <c r="F21" s="168"/>
      <c r="G21" s="168"/>
      <c r="H21" s="168"/>
      <c r="I21" s="168"/>
      <c r="J21" s="167"/>
      <c r="K21" s="48" t="s">
        <v>81</v>
      </c>
      <c r="L21" s="169" t="s">
        <v>82</v>
      </c>
      <c r="M21" s="167"/>
      <c r="N21" s="166" t="s">
        <v>83</v>
      </c>
      <c r="O21" s="168"/>
      <c r="P21" s="167"/>
    </row>
    <row r="22" spans="2:16" ht="12" customHeight="1">
      <c r="B22" s="139"/>
      <c r="C22" s="140"/>
      <c r="D22" s="145" t="s">
        <v>84</v>
      </c>
      <c r="E22" s="146"/>
      <c r="F22" s="146"/>
      <c r="G22" s="43"/>
      <c r="H22" s="147" t="s">
        <v>85</v>
      </c>
      <c r="I22" s="147"/>
      <c r="J22" s="148"/>
      <c r="K22" s="149"/>
      <c r="L22" s="151"/>
      <c r="M22" s="152"/>
      <c r="N22" s="151"/>
      <c r="O22" s="157"/>
      <c r="P22" s="152"/>
    </row>
    <row r="23" spans="2:16" ht="12">
      <c r="B23" s="141"/>
      <c r="C23" s="142"/>
      <c r="D23" s="41"/>
      <c r="E23" s="39" t="s">
        <v>86</v>
      </c>
      <c r="F23" s="41"/>
      <c r="G23" s="39" t="s">
        <v>87</v>
      </c>
      <c r="H23" s="41"/>
      <c r="I23" s="39" t="s">
        <v>88</v>
      </c>
      <c r="J23" s="49"/>
      <c r="K23" s="150"/>
      <c r="L23" s="153"/>
      <c r="M23" s="154"/>
      <c r="N23" s="153"/>
      <c r="O23" s="158"/>
      <c r="P23" s="154"/>
    </row>
    <row r="24" spans="2:16" ht="12">
      <c r="B24" s="143"/>
      <c r="C24" s="144"/>
      <c r="D24" s="160" t="s">
        <v>89</v>
      </c>
      <c r="E24" s="161"/>
      <c r="F24" s="161"/>
      <c r="G24" s="162"/>
      <c r="H24" s="162"/>
      <c r="I24" s="163" t="s">
        <v>90</v>
      </c>
      <c r="J24" s="164"/>
      <c r="K24" s="55" t="s">
        <v>91</v>
      </c>
      <c r="L24" s="155"/>
      <c r="M24" s="156"/>
      <c r="N24" s="155"/>
      <c r="O24" s="159"/>
      <c r="P24" s="156"/>
    </row>
    <row r="25" spans="2:16" ht="12">
      <c r="B25" s="139"/>
      <c r="C25" s="140"/>
      <c r="D25" s="145" t="s">
        <v>84</v>
      </c>
      <c r="E25" s="146"/>
      <c r="F25" s="146"/>
      <c r="G25" s="43"/>
      <c r="H25" s="147" t="s">
        <v>85</v>
      </c>
      <c r="I25" s="147"/>
      <c r="J25" s="148"/>
      <c r="K25" s="149"/>
      <c r="L25" s="151"/>
      <c r="M25" s="152"/>
      <c r="N25" s="151"/>
      <c r="O25" s="157"/>
      <c r="P25" s="152"/>
    </row>
    <row r="26" spans="2:16" ht="12">
      <c r="B26" s="141"/>
      <c r="C26" s="142"/>
      <c r="D26" s="41"/>
      <c r="E26" s="39" t="s">
        <v>92</v>
      </c>
      <c r="F26" s="41"/>
      <c r="G26" s="39" t="s">
        <v>93</v>
      </c>
      <c r="H26" s="41"/>
      <c r="I26" s="39" t="s">
        <v>94</v>
      </c>
      <c r="J26" s="49"/>
      <c r="K26" s="150"/>
      <c r="L26" s="153"/>
      <c r="M26" s="154"/>
      <c r="N26" s="153"/>
      <c r="O26" s="158"/>
      <c r="P26" s="154"/>
    </row>
    <row r="27" spans="2:16" ht="12">
      <c r="B27" s="143"/>
      <c r="C27" s="144"/>
      <c r="D27" s="160" t="s">
        <v>89</v>
      </c>
      <c r="E27" s="161"/>
      <c r="F27" s="161"/>
      <c r="G27" s="162"/>
      <c r="H27" s="162"/>
      <c r="I27" s="163" t="s">
        <v>90</v>
      </c>
      <c r="J27" s="164"/>
      <c r="K27" s="55" t="s">
        <v>95</v>
      </c>
      <c r="L27" s="155"/>
      <c r="M27" s="156"/>
      <c r="N27" s="155"/>
      <c r="O27" s="159"/>
      <c r="P27" s="156"/>
    </row>
    <row r="28" spans="2:16" ht="12">
      <c r="B28" s="139"/>
      <c r="C28" s="140"/>
      <c r="D28" s="145" t="s">
        <v>84</v>
      </c>
      <c r="E28" s="146"/>
      <c r="F28" s="146"/>
      <c r="G28" s="43"/>
      <c r="H28" s="147" t="s">
        <v>85</v>
      </c>
      <c r="I28" s="147"/>
      <c r="J28" s="148"/>
      <c r="K28" s="149"/>
      <c r="L28" s="151"/>
      <c r="M28" s="152"/>
      <c r="N28" s="151"/>
      <c r="O28" s="157"/>
      <c r="P28" s="152"/>
    </row>
    <row r="29" spans="2:16" ht="12">
      <c r="B29" s="141"/>
      <c r="C29" s="142"/>
      <c r="D29" s="41"/>
      <c r="E29" s="39" t="s">
        <v>92</v>
      </c>
      <c r="F29" s="41"/>
      <c r="G29" s="39" t="s">
        <v>96</v>
      </c>
      <c r="H29" s="41"/>
      <c r="I29" s="39" t="s">
        <v>92</v>
      </c>
      <c r="J29" s="49"/>
      <c r="K29" s="150"/>
      <c r="L29" s="153"/>
      <c r="M29" s="154"/>
      <c r="N29" s="153"/>
      <c r="O29" s="158"/>
      <c r="P29" s="154"/>
    </row>
    <row r="30" spans="2:16" ht="12">
      <c r="B30" s="143"/>
      <c r="C30" s="144"/>
      <c r="D30" s="160" t="s">
        <v>89</v>
      </c>
      <c r="E30" s="161"/>
      <c r="F30" s="161"/>
      <c r="G30" s="162"/>
      <c r="H30" s="162"/>
      <c r="I30" s="163" t="s">
        <v>90</v>
      </c>
      <c r="J30" s="164"/>
      <c r="K30" s="55" t="s">
        <v>91</v>
      </c>
      <c r="L30" s="155"/>
      <c r="M30" s="156"/>
      <c r="N30" s="155"/>
      <c r="O30" s="159"/>
      <c r="P30" s="156"/>
    </row>
    <row r="31" spans="2:16" ht="12">
      <c r="B31" s="139"/>
      <c r="C31" s="140"/>
      <c r="D31" s="145" t="s">
        <v>84</v>
      </c>
      <c r="E31" s="146"/>
      <c r="F31" s="146"/>
      <c r="G31" s="43"/>
      <c r="H31" s="147" t="s">
        <v>85</v>
      </c>
      <c r="I31" s="147"/>
      <c r="J31" s="148"/>
      <c r="K31" s="149"/>
      <c r="L31" s="151"/>
      <c r="M31" s="152"/>
      <c r="N31" s="151"/>
      <c r="O31" s="157"/>
      <c r="P31" s="152"/>
    </row>
    <row r="32" spans="2:16" ht="12">
      <c r="B32" s="141"/>
      <c r="C32" s="142"/>
      <c r="D32" s="41"/>
      <c r="E32" s="39" t="s">
        <v>92</v>
      </c>
      <c r="F32" s="41"/>
      <c r="G32" s="39" t="s">
        <v>97</v>
      </c>
      <c r="H32" s="41"/>
      <c r="I32" s="39" t="s">
        <v>92</v>
      </c>
      <c r="J32" s="49"/>
      <c r="K32" s="150"/>
      <c r="L32" s="153"/>
      <c r="M32" s="154"/>
      <c r="N32" s="153"/>
      <c r="O32" s="158"/>
      <c r="P32" s="154"/>
    </row>
    <row r="33" spans="2:16" ht="12">
      <c r="B33" s="143"/>
      <c r="C33" s="144"/>
      <c r="D33" s="160" t="s">
        <v>89</v>
      </c>
      <c r="E33" s="161"/>
      <c r="F33" s="161"/>
      <c r="G33" s="162"/>
      <c r="H33" s="162"/>
      <c r="I33" s="163" t="s">
        <v>90</v>
      </c>
      <c r="J33" s="164"/>
      <c r="K33" s="55" t="s">
        <v>98</v>
      </c>
      <c r="L33" s="155"/>
      <c r="M33" s="156"/>
      <c r="N33" s="155"/>
      <c r="O33" s="159"/>
      <c r="P33" s="156"/>
    </row>
    <row r="34" spans="2:16" ht="12">
      <c r="B34" s="139"/>
      <c r="C34" s="140"/>
      <c r="D34" s="145" t="s">
        <v>84</v>
      </c>
      <c r="E34" s="146"/>
      <c r="F34" s="146"/>
      <c r="G34" s="43"/>
      <c r="H34" s="147" t="s">
        <v>85</v>
      </c>
      <c r="I34" s="147"/>
      <c r="J34" s="148"/>
      <c r="K34" s="149"/>
      <c r="L34" s="151"/>
      <c r="M34" s="152"/>
      <c r="N34" s="151"/>
      <c r="O34" s="157"/>
      <c r="P34" s="152"/>
    </row>
    <row r="35" spans="2:16" ht="12">
      <c r="B35" s="141"/>
      <c r="C35" s="142"/>
      <c r="D35" s="41"/>
      <c r="E35" s="39" t="s">
        <v>92</v>
      </c>
      <c r="F35" s="41"/>
      <c r="G35" s="39" t="s">
        <v>99</v>
      </c>
      <c r="H35" s="41"/>
      <c r="I35" s="39" t="s">
        <v>92</v>
      </c>
      <c r="J35" s="49"/>
      <c r="K35" s="150"/>
      <c r="L35" s="153"/>
      <c r="M35" s="154"/>
      <c r="N35" s="153"/>
      <c r="O35" s="158"/>
      <c r="P35" s="154"/>
    </row>
    <row r="36" spans="2:16" ht="12">
      <c r="B36" s="143"/>
      <c r="C36" s="144"/>
      <c r="D36" s="160" t="s">
        <v>89</v>
      </c>
      <c r="E36" s="161"/>
      <c r="F36" s="161"/>
      <c r="G36" s="162"/>
      <c r="H36" s="162"/>
      <c r="I36" s="163" t="s">
        <v>90</v>
      </c>
      <c r="J36" s="164"/>
      <c r="K36" s="55" t="s">
        <v>91</v>
      </c>
      <c r="L36" s="155"/>
      <c r="M36" s="156"/>
      <c r="N36" s="155"/>
      <c r="O36" s="159"/>
      <c r="P36" s="156"/>
    </row>
    <row r="37" spans="2:16" ht="12">
      <c r="B37" s="139"/>
      <c r="C37" s="140"/>
      <c r="D37" s="145" t="s">
        <v>84</v>
      </c>
      <c r="E37" s="146"/>
      <c r="F37" s="146"/>
      <c r="G37" s="43"/>
      <c r="H37" s="147" t="s">
        <v>85</v>
      </c>
      <c r="I37" s="147"/>
      <c r="J37" s="148"/>
      <c r="K37" s="149"/>
      <c r="L37" s="151"/>
      <c r="M37" s="152"/>
      <c r="N37" s="151"/>
      <c r="O37" s="157"/>
      <c r="P37" s="152"/>
    </row>
    <row r="38" spans="2:16" ht="12">
      <c r="B38" s="141"/>
      <c r="C38" s="142"/>
      <c r="D38" s="41"/>
      <c r="E38" s="39" t="s">
        <v>92</v>
      </c>
      <c r="F38" s="41"/>
      <c r="G38" s="39" t="s">
        <v>99</v>
      </c>
      <c r="H38" s="41"/>
      <c r="I38" s="39" t="s">
        <v>92</v>
      </c>
      <c r="J38" s="49"/>
      <c r="K38" s="150"/>
      <c r="L38" s="153"/>
      <c r="M38" s="154"/>
      <c r="N38" s="153"/>
      <c r="O38" s="158"/>
      <c r="P38" s="154"/>
    </row>
    <row r="39" spans="2:16" ht="12">
      <c r="B39" s="143"/>
      <c r="C39" s="144"/>
      <c r="D39" s="160" t="s">
        <v>89</v>
      </c>
      <c r="E39" s="161"/>
      <c r="F39" s="161"/>
      <c r="G39" s="162"/>
      <c r="H39" s="162"/>
      <c r="I39" s="163" t="s">
        <v>90</v>
      </c>
      <c r="J39" s="164"/>
      <c r="K39" s="55" t="s">
        <v>98</v>
      </c>
      <c r="L39" s="155"/>
      <c r="M39" s="156"/>
      <c r="N39" s="155"/>
      <c r="O39" s="159"/>
      <c r="P39" s="156"/>
    </row>
    <row r="40" spans="2:16" ht="12">
      <c r="B40" s="139"/>
      <c r="C40" s="140"/>
      <c r="D40" s="145" t="s">
        <v>84</v>
      </c>
      <c r="E40" s="146"/>
      <c r="F40" s="146"/>
      <c r="G40" s="43"/>
      <c r="H40" s="147" t="s">
        <v>85</v>
      </c>
      <c r="I40" s="147"/>
      <c r="J40" s="148"/>
      <c r="K40" s="149"/>
      <c r="L40" s="151"/>
      <c r="M40" s="152"/>
      <c r="N40" s="151"/>
      <c r="O40" s="157"/>
      <c r="P40" s="152"/>
    </row>
    <row r="41" spans="2:16" ht="12">
      <c r="B41" s="141"/>
      <c r="C41" s="142"/>
      <c r="D41" s="41"/>
      <c r="E41" s="39" t="s">
        <v>92</v>
      </c>
      <c r="F41" s="41"/>
      <c r="G41" s="39" t="s">
        <v>97</v>
      </c>
      <c r="H41" s="41"/>
      <c r="I41" s="39" t="s">
        <v>92</v>
      </c>
      <c r="J41" s="49"/>
      <c r="K41" s="150"/>
      <c r="L41" s="153"/>
      <c r="M41" s="154"/>
      <c r="N41" s="153"/>
      <c r="O41" s="158"/>
      <c r="P41" s="154"/>
    </row>
    <row r="42" spans="2:16" ht="12">
      <c r="B42" s="143"/>
      <c r="C42" s="144"/>
      <c r="D42" s="160" t="s">
        <v>89</v>
      </c>
      <c r="E42" s="161"/>
      <c r="F42" s="161"/>
      <c r="G42" s="162"/>
      <c r="H42" s="162"/>
      <c r="I42" s="163" t="s">
        <v>90</v>
      </c>
      <c r="J42" s="164"/>
      <c r="K42" s="55" t="s">
        <v>91</v>
      </c>
      <c r="L42" s="155"/>
      <c r="M42" s="156"/>
      <c r="N42" s="155"/>
      <c r="O42" s="159"/>
      <c r="P42" s="156"/>
    </row>
    <row r="43" spans="2:16" ht="12">
      <c r="B43" s="139"/>
      <c r="C43" s="140"/>
      <c r="D43" s="145" t="s">
        <v>84</v>
      </c>
      <c r="E43" s="146"/>
      <c r="F43" s="146"/>
      <c r="G43" s="43"/>
      <c r="H43" s="147" t="s">
        <v>85</v>
      </c>
      <c r="I43" s="147"/>
      <c r="J43" s="148"/>
      <c r="K43" s="149"/>
      <c r="L43" s="151"/>
      <c r="M43" s="152"/>
      <c r="N43" s="151"/>
      <c r="O43" s="157"/>
      <c r="P43" s="152"/>
    </row>
    <row r="44" spans="2:16" ht="12">
      <c r="B44" s="141"/>
      <c r="C44" s="142"/>
      <c r="D44" s="41"/>
      <c r="E44" s="39" t="s">
        <v>92</v>
      </c>
      <c r="F44" s="41"/>
      <c r="G44" s="39" t="s">
        <v>99</v>
      </c>
      <c r="H44" s="41"/>
      <c r="I44" s="39" t="s">
        <v>92</v>
      </c>
      <c r="J44" s="49"/>
      <c r="K44" s="150"/>
      <c r="L44" s="153"/>
      <c r="M44" s="154"/>
      <c r="N44" s="153"/>
      <c r="O44" s="158"/>
      <c r="P44" s="154"/>
    </row>
    <row r="45" spans="2:16" ht="12">
      <c r="B45" s="143"/>
      <c r="C45" s="144"/>
      <c r="D45" s="160" t="s">
        <v>89</v>
      </c>
      <c r="E45" s="161"/>
      <c r="F45" s="161"/>
      <c r="G45" s="162"/>
      <c r="H45" s="162"/>
      <c r="I45" s="163" t="s">
        <v>90</v>
      </c>
      <c r="J45" s="164"/>
      <c r="K45" s="55" t="s">
        <v>91</v>
      </c>
      <c r="L45" s="155"/>
      <c r="M45" s="156"/>
      <c r="N45" s="155"/>
      <c r="O45" s="159"/>
      <c r="P45" s="156"/>
    </row>
    <row r="46" spans="2:16" ht="12">
      <c r="B46" s="139"/>
      <c r="C46" s="140"/>
      <c r="D46" s="145" t="s">
        <v>84</v>
      </c>
      <c r="E46" s="146"/>
      <c r="F46" s="146"/>
      <c r="G46" s="43"/>
      <c r="H46" s="147" t="s">
        <v>85</v>
      </c>
      <c r="I46" s="147"/>
      <c r="J46" s="148"/>
      <c r="K46" s="149"/>
      <c r="L46" s="151"/>
      <c r="M46" s="152"/>
      <c r="N46" s="151"/>
      <c r="O46" s="157"/>
      <c r="P46" s="152"/>
    </row>
    <row r="47" spans="2:16" ht="12">
      <c r="B47" s="141"/>
      <c r="C47" s="142"/>
      <c r="D47" s="41"/>
      <c r="E47" s="39" t="s">
        <v>94</v>
      </c>
      <c r="F47" s="41"/>
      <c r="G47" s="39" t="s">
        <v>99</v>
      </c>
      <c r="H47" s="41"/>
      <c r="I47" s="39" t="s">
        <v>92</v>
      </c>
      <c r="J47" s="49"/>
      <c r="K47" s="150"/>
      <c r="L47" s="153"/>
      <c r="M47" s="154"/>
      <c r="N47" s="153"/>
      <c r="O47" s="158"/>
      <c r="P47" s="154"/>
    </row>
    <row r="48" spans="2:16" ht="12">
      <c r="B48" s="143"/>
      <c r="C48" s="144"/>
      <c r="D48" s="160" t="s">
        <v>89</v>
      </c>
      <c r="E48" s="161"/>
      <c r="F48" s="161"/>
      <c r="G48" s="162"/>
      <c r="H48" s="162"/>
      <c r="I48" s="163" t="s">
        <v>90</v>
      </c>
      <c r="J48" s="164"/>
      <c r="K48" s="55" t="s">
        <v>91</v>
      </c>
      <c r="L48" s="155"/>
      <c r="M48" s="156"/>
      <c r="N48" s="155"/>
      <c r="O48" s="159"/>
      <c r="P48" s="156"/>
    </row>
    <row r="49" spans="2:16" ht="12">
      <c r="B49" s="139"/>
      <c r="C49" s="140"/>
      <c r="D49" s="145" t="s">
        <v>84</v>
      </c>
      <c r="E49" s="146"/>
      <c r="F49" s="146"/>
      <c r="G49" s="43"/>
      <c r="H49" s="147" t="s">
        <v>85</v>
      </c>
      <c r="I49" s="147"/>
      <c r="J49" s="148"/>
      <c r="K49" s="149"/>
      <c r="L49" s="151"/>
      <c r="M49" s="152"/>
      <c r="N49" s="151"/>
      <c r="O49" s="157"/>
      <c r="P49" s="152"/>
    </row>
    <row r="50" spans="2:16" ht="12">
      <c r="B50" s="141"/>
      <c r="C50" s="142"/>
      <c r="D50" s="41"/>
      <c r="E50" s="39" t="s">
        <v>94</v>
      </c>
      <c r="F50" s="41"/>
      <c r="G50" s="39" t="s">
        <v>99</v>
      </c>
      <c r="H50" s="41"/>
      <c r="I50" s="39" t="s">
        <v>100</v>
      </c>
      <c r="J50" s="49"/>
      <c r="K50" s="150"/>
      <c r="L50" s="153"/>
      <c r="M50" s="154"/>
      <c r="N50" s="153"/>
      <c r="O50" s="158"/>
      <c r="P50" s="154"/>
    </row>
    <row r="51" spans="2:16" ht="12">
      <c r="B51" s="143"/>
      <c r="C51" s="144"/>
      <c r="D51" s="160" t="s">
        <v>89</v>
      </c>
      <c r="E51" s="161"/>
      <c r="F51" s="161"/>
      <c r="G51" s="162"/>
      <c r="H51" s="162"/>
      <c r="I51" s="163" t="s">
        <v>90</v>
      </c>
      <c r="J51" s="164"/>
      <c r="K51" s="55" t="s">
        <v>91</v>
      </c>
      <c r="L51" s="155"/>
      <c r="M51" s="156"/>
      <c r="N51" s="155"/>
      <c r="O51" s="159"/>
      <c r="P51" s="156"/>
    </row>
    <row r="52" spans="2:16" ht="12">
      <c r="B52" s="139"/>
      <c r="C52" s="140"/>
      <c r="D52" s="145" t="s">
        <v>84</v>
      </c>
      <c r="E52" s="146"/>
      <c r="F52" s="146"/>
      <c r="G52" s="43"/>
      <c r="H52" s="147" t="s">
        <v>85</v>
      </c>
      <c r="I52" s="147"/>
      <c r="J52" s="148"/>
      <c r="K52" s="149"/>
      <c r="L52" s="151"/>
      <c r="M52" s="152"/>
      <c r="N52" s="151"/>
      <c r="O52" s="157"/>
      <c r="P52" s="152"/>
    </row>
    <row r="53" spans="2:16" ht="12">
      <c r="B53" s="141"/>
      <c r="C53" s="142"/>
      <c r="D53" s="41"/>
      <c r="E53" s="56" t="s">
        <v>92</v>
      </c>
      <c r="F53" s="41"/>
      <c r="G53" s="39" t="s">
        <v>99</v>
      </c>
      <c r="H53" s="41"/>
      <c r="I53" s="39" t="s">
        <v>92</v>
      </c>
      <c r="J53" s="49"/>
      <c r="K53" s="150"/>
      <c r="L53" s="153"/>
      <c r="M53" s="154"/>
      <c r="N53" s="153"/>
      <c r="O53" s="158"/>
      <c r="P53" s="154"/>
    </row>
    <row r="54" spans="2:16" ht="12">
      <c r="B54" s="143"/>
      <c r="C54" s="144"/>
      <c r="D54" s="160" t="s">
        <v>89</v>
      </c>
      <c r="E54" s="161"/>
      <c r="F54" s="161"/>
      <c r="G54" s="162"/>
      <c r="H54" s="162"/>
      <c r="I54" s="163" t="s">
        <v>90</v>
      </c>
      <c r="J54" s="164"/>
      <c r="K54" s="55" t="s">
        <v>91</v>
      </c>
      <c r="L54" s="155"/>
      <c r="M54" s="156"/>
      <c r="N54" s="155"/>
      <c r="O54" s="159"/>
      <c r="P54" s="156"/>
    </row>
    <row r="55" spans="2:16" ht="12">
      <c r="B55" s="139"/>
      <c r="C55" s="140"/>
      <c r="D55" s="145" t="s">
        <v>84</v>
      </c>
      <c r="E55" s="146"/>
      <c r="F55" s="146"/>
      <c r="G55" s="43"/>
      <c r="H55" s="147" t="s">
        <v>85</v>
      </c>
      <c r="I55" s="147"/>
      <c r="J55" s="148"/>
      <c r="K55" s="149"/>
      <c r="L55" s="151"/>
      <c r="M55" s="152"/>
      <c r="N55" s="151"/>
      <c r="O55" s="157"/>
      <c r="P55" s="152"/>
    </row>
    <row r="56" spans="2:16" ht="12">
      <c r="B56" s="141"/>
      <c r="C56" s="142"/>
      <c r="D56" s="41"/>
      <c r="E56" s="39" t="s">
        <v>92</v>
      </c>
      <c r="F56" s="41"/>
      <c r="G56" s="39" t="s">
        <v>99</v>
      </c>
      <c r="H56" s="41"/>
      <c r="I56" s="39" t="s">
        <v>92</v>
      </c>
      <c r="J56" s="49"/>
      <c r="K56" s="150"/>
      <c r="L56" s="153"/>
      <c r="M56" s="154"/>
      <c r="N56" s="153"/>
      <c r="O56" s="158"/>
      <c r="P56" s="154"/>
    </row>
    <row r="57" spans="2:16" ht="12">
      <c r="B57" s="143"/>
      <c r="C57" s="144"/>
      <c r="D57" s="160" t="s">
        <v>89</v>
      </c>
      <c r="E57" s="161"/>
      <c r="F57" s="161"/>
      <c r="G57" s="162"/>
      <c r="H57" s="162"/>
      <c r="I57" s="163" t="s">
        <v>90</v>
      </c>
      <c r="J57" s="164"/>
      <c r="K57" s="55" t="s">
        <v>98</v>
      </c>
      <c r="L57" s="155"/>
      <c r="M57" s="156"/>
      <c r="N57" s="155"/>
      <c r="O57" s="159"/>
      <c r="P57" s="156"/>
    </row>
    <row r="58" spans="2:16" ht="12">
      <c r="B58" s="139"/>
      <c r="C58" s="140"/>
      <c r="D58" s="145" t="s">
        <v>84</v>
      </c>
      <c r="E58" s="146"/>
      <c r="F58" s="146"/>
      <c r="G58" s="43"/>
      <c r="H58" s="147" t="s">
        <v>85</v>
      </c>
      <c r="I58" s="147"/>
      <c r="J58" s="148"/>
      <c r="K58" s="149"/>
      <c r="L58" s="151"/>
      <c r="M58" s="152"/>
      <c r="N58" s="151"/>
      <c r="O58" s="157"/>
      <c r="P58" s="152"/>
    </row>
    <row r="59" spans="2:16" ht="12">
      <c r="B59" s="141"/>
      <c r="C59" s="142"/>
      <c r="D59" s="41"/>
      <c r="E59" s="39" t="s">
        <v>92</v>
      </c>
      <c r="F59" s="41"/>
      <c r="G59" s="39" t="s">
        <v>93</v>
      </c>
      <c r="H59" s="41"/>
      <c r="I59" s="39" t="s">
        <v>92</v>
      </c>
      <c r="J59" s="49"/>
      <c r="K59" s="150"/>
      <c r="L59" s="153"/>
      <c r="M59" s="154"/>
      <c r="N59" s="153"/>
      <c r="O59" s="158"/>
      <c r="P59" s="154"/>
    </row>
    <row r="60" spans="2:16" ht="12">
      <c r="B60" s="143"/>
      <c r="C60" s="144"/>
      <c r="D60" s="160" t="s">
        <v>89</v>
      </c>
      <c r="E60" s="161"/>
      <c r="F60" s="161"/>
      <c r="G60" s="162"/>
      <c r="H60" s="162"/>
      <c r="I60" s="163" t="s">
        <v>90</v>
      </c>
      <c r="J60" s="164"/>
      <c r="K60" s="55" t="s">
        <v>91</v>
      </c>
      <c r="L60" s="155"/>
      <c r="M60" s="156"/>
      <c r="N60" s="155"/>
      <c r="O60" s="159"/>
      <c r="P60" s="156"/>
    </row>
    <row r="61" spans="2:16" ht="12">
      <c r="B61" s="139"/>
      <c r="C61" s="140"/>
      <c r="D61" s="145" t="s">
        <v>84</v>
      </c>
      <c r="E61" s="146"/>
      <c r="F61" s="146"/>
      <c r="G61" s="43"/>
      <c r="H61" s="147" t="s">
        <v>85</v>
      </c>
      <c r="I61" s="147"/>
      <c r="J61" s="148"/>
      <c r="K61" s="149"/>
      <c r="L61" s="151"/>
      <c r="M61" s="152"/>
      <c r="N61" s="151"/>
      <c r="O61" s="157"/>
      <c r="P61" s="152"/>
    </row>
    <row r="62" spans="2:16" ht="12">
      <c r="B62" s="141"/>
      <c r="C62" s="142"/>
      <c r="D62" s="41"/>
      <c r="E62" s="39" t="s">
        <v>100</v>
      </c>
      <c r="F62" s="41"/>
      <c r="G62" s="39" t="s">
        <v>99</v>
      </c>
      <c r="H62" s="41"/>
      <c r="I62" s="39" t="s">
        <v>92</v>
      </c>
      <c r="J62" s="49"/>
      <c r="K62" s="150"/>
      <c r="L62" s="153"/>
      <c r="M62" s="154"/>
      <c r="N62" s="153"/>
      <c r="O62" s="158"/>
      <c r="P62" s="154"/>
    </row>
    <row r="63" spans="2:16" ht="12">
      <c r="B63" s="143"/>
      <c r="C63" s="144"/>
      <c r="D63" s="160" t="s">
        <v>89</v>
      </c>
      <c r="E63" s="161"/>
      <c r="F63" s="161"/>
      <c r="G63" s="162"/>
      <c r="H63" s="162"/>
      <c r="I63" s="163" t="s">
        <v>90</v>
      </c>
      <c r="J63" s="164"/>
      <c r="K63" s="55" t="s">
        <v>91</v>
      </c>
      <c r="L63" s="155"/>
      <c r="M63" s="156"/>
      <c r="N63" s="155"/>
      <c r="O63" s="159"/>
      <c r="P63" s="156"/>
    </row>
  </sheetData>
  <sheetProtection/>
  <mergeCells count="137">
    <mergeCell ref="C2:J2"/>
    <mergeCell ref="H6:J7"/>
    <mergeCell ref="K6:P7"/>
    <mergeCell ref="H8:J8"/>
    <mergeCell ref="K8:O8"/>
    <mergeCell ref="C11:J11"/>
    <mergeCell ref="C15:P15"/>
    <mergeCell ref="B21:C21"/>
    <mergeCell ref="D21:J21"/>
    <mergeCell ref="L21:M21"/>
    <mergeCell ref="N21:P21"/>
    <mergeCell ref="B22:C24"/>
    <mergeCell ref="D22:F22"/>
    <mergeCell ref="H22:J22"/>
    <mergeCell ref="K22:K23"/>
    <mergeCell ref="L22:M24"/>
    <mergeCell ref="N22:P24"/>
    <mergeCell ref="D24:F24"/>
    <mergeCell ref="G24:H24"/>
    <mergeCell ref="I24:J24"/>
    <mergeCell ref="B25:C27"/>
    <mergeCell ref="D25:F25"/>
    <mergeCell ref="H25:J25"/>
    <mergeCell ref="K25:K26"/>
    <mergeCell ref="L25:M27"/>
    <mergeCell ref="N25:P27"/>
    <mergeCell ref="D27:F27"/>
    <mergeCell ref="G27:H27"/>
    <mergeCell ref="I27:J27"/>
    <mergeCell ref="B28:C30"/>
    <mergeCell ref="D28:F28"/>
    <mergeCell ref="H28:J28"/>
    <mergeCell ref="K28:K29"/>
    <mergeCell ref="L28:M30"/>
    <mergeCell ref="N28:P30"/>
    <mergeCell ref="D30:F30"/>
    <mergeCell ref="G30:H30"/>
    <mergeCell ref="I30:J30"/>
    <mergeCell ref="B31:C33"/>
    <mergeCell ref="D31:F31"/>
    <mergeCell ref="H31:J31"/>
    <mergeCell ref="K31:K32"/>
    <mergeCell ref="L31:M33"/>
    <mergeCell ref="N31:P33"/>
    <mergeCell ref="D33:F33"/>
    <mergeCell ref="G33:H33"/>
    <mergeCell ref="I33:J33"/>
    <mergeCell ref="B34:C36"/>
    <mergeCell ref="D34:F34"/>
    <mergeCell ref="H34:J34"/>
    <mergeCell ref="K34:K35"/>
    <mergeCell ref="L34:M36"/>
    <mergeCell ref="N34:P36"/>
    <mergeCell ref="D36:F36"/>
    <mergeCell ref="G36:H36"/>
    <mergeCell ref="I36:J36"/>
    <mergeCell ref="B37:C39"/>
    <mergeCell ref="D37:F37"/>
    <mergeCell ref="H37:J37"/>
    <mergeCell ref="K37:K38"/>
    <mergeCell ref="L37:M39"/>
    <mergeCell ref="N37:P39"/>
    <mergeCell ref="D39:F39"/>
    <mergeCell ref="G39:H39"/>
    <mergeCell ref="I39:J39"/>
    <mergeCell ref="B40:C42"/>
    <mergeCell ref="D40:F40"/>
    <mergeCell ref="H40:J40"/>
    <mergeCell ref="K40:K41"/>
    <mergeCell ref="L40:M42"/>
    <mergeCell ref="N40:P42"/>
    <mergeCell ref="D42:F42"/>
    <mergeCell ref="G42:H42"/>
    <mergeCell ref="I42:J42"/>
    <mergeCell ref="B43:C45"/>
    <mergeCell ref="D43:F43"/>
    <mergeCell ref="H43:J43"/>
    <mergeCell ref="K43:K44"/>
    <mergeCell ref="L43:M45"/>
    <mergeCell ref="N43:P45"/>
    <mergeCell ref="D45:F45"/>
    <mergeCell ref="G45:H45"/>
    <mergeCell ref="I45:J45"/>
    <mergeCell ref="B46:C48"/>
    <mergeCell ref="D46:F46"/>
    <mergeCell ref="H46:J46"/>
    <mergeCell ref="K46:K47"/>
    <mergeCell ref="L46:M48"/>
    <mergeCell ref="N46:P48"/>
    <mergeCell ref="D48:F48"/>
    <mergeCell ref="G48:H48"/>
    <mergeCell ref="I48:J48"/>
    <mergeCell ref="B49:C51"/>
    <mergeCell ref="D49:F49"/>
    <mergeCell ref="H49:J49"/>
    <mergeCell ref="K49:K50"/>
    <mergeCell ref="L49:M51"/>
    <mergeCell ref="N49:P51"/>
    <mergeCell ref="D51:F51"/>
    <mergeCell ref="G51:H51"/>
    <mergeCell ref="I51:J51"/>
    <mergeCell ref="B52:C54"/>
    <mergeCell ref="D52:F52"/>
    <mergeCell ref="H52:J52"/>
    <mergeCell ref="K52:K53"/>
    <mergeCell ref="L52:M54"/>
    <mergeCell ref="N52:P54"/>
    <mergeCell ref="D54:F54"/>
    <mergeCell ref="G54:H54"/>
    <mergeCell ref="I54:J54"/>
    <mergeCell ref="B55:C57"/>
    <mergeCell ref="D55:F55"/>
    <mergeCell ref="H55:J55"/>
    <mergeCell ref="K55:K56"/>
    <mergeCell ref="L55:M57"/>
    <mergeCell ref="N55:P57"/>
    <mergeCell ref="D57:F57"/>
    <mergeCell ref="G57:H57"/>
    <mergeCell ref="I57:J57"/>
    <mergeCell ref="B58:C60"/>
    <mergeCell ref="D58:F58"/>
    <mergeCell ref="H58:J58"/>
    <mergeCell ref="K58:K59"/>
    <mergeCell ref="L58:M60"/>
    <mergeCell ref="N58:P60"/>
    <mergeCell ref="D60:F60"/>
    <mergeCell ref="G60:H60"/>
    <mergeCell ref="I60:J60"/>
    <mergeCell ref="B61:C63"/>
    <mergeCell ref="D61:F61"/>
    <mergeCell ref="H61:J61"/>
    <mergeCell ref="K61:K62"/>
    <mergeCell ref="L61:M63"/>
    <mergeCell ref="N61:P63"/>
    <mergeCell ref="D63:F63"/>
    <mergeCell ref="G63:H63"/>
    <mergeCell ref="I63:J63"/>
  </mergeCells>
  <printOptions horizontalCentered="1"/>
  <pageMargins left="0.5905511811023623" right="0.5905511811023623" top="0.984251968503937" bottom="0.1968503937007874" header="0.31496062992125984" footer="0.11811023622047245"/>
  <pageSetup horizontalDpi="240" verticalDpi="240" orientation="portrait" paperSize="9" r:id="rId1"/>
  <headerFooter alignWithMargins="0">
    <oddHeader>&amp;L&amp;"ＭＳ Ｐ明朝,標準"&amp;10様式 設-06-04</oddHeader>
    <oddFooter>&amp;R&amp;"ＭＳ Ｐ明朝,標準"&amp;9工 201004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B2:Q63"/>
  <sheetViews>
    <sheetView zoomScale="120" zoomScaleNormal="120" zoomScalePageLayoutView="0" workbookViewId="0" topLeftCell="A1">
      <selection activeCell="B127" sqref="B127"/>
    </sheetView>
  </sheetViews>
  <sheetFormatPr defaultColWidth="8.875" defaultRowHeight="13.5"/>
  <cols>
    <col min="1" max="1" width="4.625" style="34" customWidth="1"/>
    <col min="2" max="2" width="11.375" style="35" customWidth="1"/>
    <col min="3" max="3" width="8.625" style="35" customWidth="1"/>
    <col min="4" max="4" width="5.625" style="35" customWidth="1"/>
    <col min="5" max="5" width="1.875" style="35" customWidth="1"/>
    <col min="6" max="6" width="5.625" style="35" customWidth="1"/>
    <col min="7" max="7" width="4.125" style="35" customWidth="1"/>
    <col min="8" max="8" width="5.625" style="35" customWidth="1"/>
    <col min="9" max="9" width="1.875" style="35" customWidth="1"/>
    <col min="10" max="10" width="5.625" style="35" customWidth="1"/>
    <col min="11" max="11" width="7.125" style="35" customWidth="1"/>
    <col min="12" max="16" width="4.375" style="35" customWidth="1"/>
    <col min="17" max="17" width="4.375" style="34" customWidth="1"/>
    <col min="18" max="16384" width="8.875" style="35" customWidth="1"/>
  </cols>
  <sheetData>
    <row r="1" s="34" customFormat="1" ht="12"/>
    <row r="2" spans="3:16" ht="19.5" customHeight="1">
      <c r="C2" s="170" t="s">
        <v>101</v>
      </c>
      <c r="D2" s="170"/>
      <c r="E2" s="170"/>
      <c r="F2" s="170"/>
      <c r="G2" s="170"/>
      <c r="H2" s="170"/>
      <c r="I2" s="170"/>
      <c r="J2" s="170"/>
      <c r="K2" s="36"/>
      <c r="L2" s="36"/>
      <c r="M2" s="36"/>
      <c r="N2" s="36"/>
      <c r="O2" s="36"/>
      <c r="P2" s="36"/>
    </row>
    <row r="3" spans="2:16" ht="12" customHeight="1"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</row>
    <row r="4" spans="2:17" ht="12">
      <c r="B4" s="34"/>
      <c r="C4" s="34"/>
      <c r="D4" s="34"/>
      <c r="E4" s="34"/>
      <c r="F4" s="34"/>
      <c r="G4" s="34"/>
      <c r="H4" s="34"/>
      <c r="I4" s="34"/>
      <c r="J4" s="34"/>
      <c r="K4" s="37" t="s">
        <v>67</v>
      </c>
      <c r="L4" s="38"/>
      <c r="M4" s="39" t="s">
        <v>68</v>
      </c>
      <c r="N4" s="40"/>
      <c r="O4" s="39" t="s">
        <v>69</v>
      </c>
      <c r="P4" s="41"/>
      <c r="Q4" s="39" t="s">
        <v>70</v>
      </c>
    </row>
    <row r="5" spans="2:16" ht="14.25">
      <c r="B5" s="42" t="s">
        <v>133</v>
      </c>
      <c r="C5" s="42"/>
      <c r="D5" s="42"/>
      <c r="E5" s="42"/>
      <c r="F5" s="42"/>
      <c r="G5" s="42"/>
      <c r="H5" s="42"/>
      <c r="I5" s="42"/>
      <c r="J5" s="34"/>
      <c r="K5" s="34"/>
      <c r="L5" s="34"/>
      <c r="M5" s="34"/>
      <c r="N5" s="34"/>
      <c r="O5" s="34"/>
      <c r="P5" s="34"/>
    </row>
    <row r="6" spans="2:16" ht="13.5" customHeight="1">
      <c r="B6" s="34"/>
      <c r="C6" s="34"/>
      <c r="D6" s="34"/>
      <c r="E6" s="34"/>
      <c r="F6" s="34"/>
      <c r="G6" s="34"/>
      <c r="H6" s="171" t="s">
        <v>71</v>
      </c>
      <c r="I6" s="172"/>
      <c r="J6" s="172"/>
      <c r="K6" s="173" t="str">
        <f>'共通事項入力シート'!B8</f>
        <v>○△□設備</v>
      </c>
      <c r="L6" s="173"/>
      <c r="M6" s="173"/>
      <c r="N6" s="173"/>
      <c r="O6" s="173"/>
      <c r="P6" s="173"/>
    </row>
    <row r="7" spans="2:16" ht="12">
      <c r="B7" s="34"/>
      <c r="C7" s="34"/>
      <c r="D7" s="34"/>
      <c r="E7" s="34"/>
      <c r="F7" s="34"/>
      <c r="G7" s="34"/>
      <c r="H7" s="172"/>
      <c r="I7" s="172"/>
      <c r="J7" s="172"/>
      <c r="K7" s="173"/>
      <c r="L7" s="173"/>
      <c r="M7" s="173"/>
      <c r="N7" s="173"/>
      <c r="O7" s="173"/>
      <c r="P7" s="173"/>
    </row>
    <row r="8" spans="2:16" ht="13.5" customHeight="1">
      <c r="B8" s="34"/>
      <c r="C8" s="34"/>
      <c r="D8" s="34"/>
      <c r="E8" s="34"/>
      <c r="F8" s="34"/>
      <c r="G8" s="34"/>
      <c r="H8" s="165" t="s">
        <v>0</v>
      </c>
      <c r="I8" s="165"/>
      <c r="J8" s="165"/>
      <c r="K8" s="174" t="str">
        <f>'共通事項入力シート'!B10</f>
        <v>○△□　花子</v>
      </c>
      <c r="L8" s="174"/>
      <c r="M8" s="174"/>
      <c r="N8" s="174"/>
      <c r="O8" s="174"/>
      <c r="P8" s="43" t="s">
        <v>134</v>
      </c>
    </row>
    <row r="9" spans="2:16" ht="12"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43"/>
    </row>
    <row r="10" spans="5:16" ht="12">
      <c r="E10" s="43"/>
      <c r="G10" s="43"/>
      <c r="H10" s="43"/>
      <c r="I10" s="43"/>
      <c r="J10" s="43"/>
      <c r="K10" s="43"/>
      <c r="L10" s="43"/>
      <c r="M10" s="43"/>
      <c r="N10" s="43"/>
      <c r="O10" s="43"/>
      <c r="P10" s="43"/>
    </row>
    <row r="11" spans="2:16" ht="13.5" customHeight="1">
      <c r="B11" s="43"/>
      <c r="C11" s="175" t="s">
        <v>102</v>
      </c>
      <c r="D11" s="175"/>
      <c r="E11" s="175"/>
      <c r="F11" s="175"/>
      <c r="G11" s="175"/>
      <c r="H11" s="175"/>
      <c r="I11" s="175"/>
      <c r="J11" s="175"/>
      <c r="K11" s="43"/>
      <c r="L11" s="43"/>
      <c r="M11" s="43"/>
      <c r="N11" s="43"/>
      <c r="O11" s="43"/>
      <c r="P11" s="43"/>
    </row>
    <row r="12" spans="2:16" ht="12"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</row>
    <row r="13" spans="3:17" ht="12">
      <c r="C13" s="43"/>
      <c r="E13" s="43"/>
      <c r="F13" s="43" t="s">
        <v>73</v>
      </c>
      <c r="G13" s="43"/>
      <c r="H13" s="43"/>
      <c r="I13" s="43"/>
      <c r="J13" s="44"/>
      <c r="K13" s="44"/>
      <c r="L13" s="44"/>
      <c r="M13" s="44"/>
      <c r="N13" s="44"/>
      <c r="O13" s="44"/>
      <c r="P13" s="44"/>
      <c r="Q13" s="43"/>
    </row>
    <row r="14" spans="2:16" ht="12"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</row>
    <row r="15" spans="2:16" ht="12">
      <c r="B15" s="45" t="s">
        <v>74</v>
      </c>
      <c r="C15" s="165"/>
      <c r="D15" s="165"/>
      <c r="E15" s="165"/>
      <c r="F15" s="165"/>
      <c r="G15" s="165"/>
      <c r="H15" s="165"/>
      <c r="I15" s="165"/>
      <c r="J15" s="165"/>
      <c r="K15" s="165"/>
      <c r="L15" s="165"/>
      <c r="M15" s="165"/>
      <c r="N15" s="165"/>
      <c r="O15" s="165"/>
      <c r="P15" s="165"/>
    </row>
    <row r="16" spans="2:16" ht="12"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</row>
    <row r="17" spans="2:16" ht="12">
      <c r="B17" s="46" t="s">
        <v>75</v>
      </c>
      <c r="C17" s="37" t="s">
        <v>76</v>
      </c>
      <c r="D17" s="47"/>
      <c r="E17" s="39" t="s">
        <v>68</v>
      </c>
      <c r="F17" s="47"/>
      <c r="G17" s="39" t="s">
        <v>69</v>
      </c>
      <c r="H17" s="47"/>
      <c r="I17" s="39" t="s">
        <v>70</v>
      </c>
      <c r="J17" s="39"/>
      <c r="K17" s="34"/>
      <c r="L17" s="34"/>
      <c r="M17" s="34"/>
      <c r="N17" s="34"/>
      <c r="O17" s="34"/>
      <c r="P17" s="34"/>
    </row>
    <row r="18" spans="2:16" ht="12"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</row>
    <row r="19" spans="2:16" ht="12">
      <c r="B19" s="45" t="s">
        <v>77</v>
      </c>
      <c r="C19" s="34"/>
      <c r="D19" s="34"/>
      <c r="E19" s="34"/>
      <c r="F19" s="34"/>
      <c r="G19" s="34"/>
      <c r="H19" s="34"/>
      <c r="I19" s="34"/>
      <c r="J19" s="34"/>
      <c r="K19" s="45" t="s">
        <v>78</v>
      </c>
      <c r="L19" s="34"/>
      <c r="M19" s="34"/>
      <c r="N19" s="34"/>
      <c r="O19" s="34"/>
      <c r="P19" s="34"/>
    </row>
    <row r="20" spans="2:16" ht="6" customHeight="1"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</row>
    <row r="21" spans="2:16" ht="13.5" customHeight="1">
      <c r="B21" s="166" t="s">
        <v>79</v>
      </c>
      <c r="C21" s="167"/>
      <c r="D21" s="166" t="s">
        <v>80</v>
      </c>
      <c r="E21" s="168"/>
      <c r="F21" s="168"/>
      <c r="G21" s="168"/>
      <c r="H21" s="168"/>
      <c r="I21" s="168"/>
      <c r="J21" s="167"/>
      <c r="K21" s="48" t="s">
        <v>81</v>
      </c>
      <c r="L21" s="169" t="s">
        <v>82</v>
      </c>
      <c r="M21" s="167"/>
      <c r="N21" s="166" t="s">
        <v>83</v>
      </c>
      <c r="O21" s="168"/>
      <c r="P21" s="167"/>
    </row>
    <row r="22" spans="2:16" ht="12" customHeight="1">
      <c r="B22" s="139"/>
      <c r="C22" s="140"/>
      <c r="D22" s="145" t="s">
        <v>84</v>
      </c>
      <c r="E22" s="146"/>
      <c r="F22" s="146"/>
      <c r="G22" s="43"/>
      <c r="H22" s="147" t="s">
        <v>85</v>
      </c>
      <c r="I22" s="147"/>
      <c r="J22" s="148"/>
      <c r="K22" s="149"/>
      <c r="L22" s="151"/>
      <c r="M22" s="152"/>
      <c r="N22" s="151"/>
      <c r="O22" s="157"/>
      <c r="P22" s="152"/>
    </row>
    <row r="23" spans="2:16" ht="12">
      <c r="B23" s="141"/>
      <c r="C23" s="142"/>
      <c r="D23" s="41"/>
      <c r="E23" s="39" t="s">
        <v>94</v>
      </c>
      <c r="F23" s="41"/>
      <c r="G23" s="39" t="s">
        <v>103</v>
      </c>
      <c r="H23" s="41"/>
      <c r="I23" s="39" t="s">
        <v>94</v>
      </c>
      <c r="J23" s="49"/>
      <c r="K23" s="150"/>
      <c r="L23" s="153"/>
      <c r="M23" s="154"/>
      <c r="N23" s="153"/>
      <c r="O23" s="158"/>
      <c r="P23" s="154"/>
    </row>
    <row r="24" spans="2:16" ht="12">
      <c r="B24" s="143"/>
      <c r="C24" s="144"/>
      <c r="D24" s="160" t="s">
        <v>89</v>
      </c>
      <c r="E24" s="161"/>
      <c r="F24" s="161"/>
      <c r="G24" s="162"/>
      <c r="H24" s="162"/>
      <c r="I24" s="163" t="s">
        <v>90</v>
      </c>
      <c r="J24" s="164"/>
      <c r="K24" s="55" t="s">
        <v>91</v>
      </c>
      <c r="L24" s="155"/>
      <c r="M24" s="156"/>
      <c r="N24" s="155"/>
      <c r="O24" s="159"/>
      <c r="P24" s="156"/>
    </row>
    <row r="25" spans="2:16" ht="12">
      <c r="B25" s="139"/>
      <c r="C25" s="140"/>
      <c r="D25" s="145" t="s">
        <v>84</v>
      </c>
      <c r="E25" s="146"/>
      <c r="F25" s="146"/>
      <c r="G25" s="43"/>
      <c r="H25" s="147" t="s">
        <v>85</v>
      </c>
      <c r="I25" s="147"/>
      <c r="J25" s="148"/>
      <c r="K25" s="149"/>
      <c r="L25" s="151"/>
      <c r="M25" s="152"/>
      <c r="N25" s="151"/>
      <c r="O25" s="157"/>
      <c r="P25" s="152"/>
    </row>
    <row r="26" spans="2:16" ht="12">
      <c r="B26" s="141"/>
      <c r="C26" s="142"/>
      <c r="D26" s="41"/>
      <c r="E26" s="39" t="s">
        <v>92</v>
      </c>
      <c r="F26" s="41"/>
      <c r="G26" s="39" t="s">
        <v>99</v>
      </c>
      <c r="H26" s="41"/>
      <c r="I26" s="39" t="s">
        <v>92</v>
      </c>
      <c r="J26" s="49"/>
      <c r="K26" s="150"/>
      <c r="L26" s="153"/>
      <c r="M26" s="154"/>
      <c r="N26" s="153"/>
      <c r="O26" s="158"/>
      <c r="P26" s="154"/>
    </row>
    <row r="27" spans="2:16" ht="12">
      <c r="B27" s="143"/>
      <c r="C27" s="144"/>
      <c r="D27" s="160" t="s">
        <v>89</v>
      </c>
      <c r="E27" s="161"/>
      <c r="F27" s="161"/>
      <c r="G27" s="162"/>
      <c r="H27" s="162"/>
      <c r="I27" s="163" t="s">
        <v>90</v>
      </c>
      <c r="J27" s="164"/>
      <c r="K27" s="55" t="s">
        <v>91</v>
      </c>
      <c r="L27" s="155"/>
      <c r="M27" s="156"/>
      <c r="N27" s="155"/>
      <c r="O27" s="159"/>
      <c r="P27" s="156"/>
    </row>
    <row r="28" spans="2:16" ht="12">
      <c r="B28" s="139"/>
      <c r="C28" s="140"/>
      <c r="D28" s="145" t="s">
        <v>84</v>
      </c>
      <c r="E28" s="146"/>
      <c r="F28" s="146"/>
      <c r="G28" s="43"/>
      <c r="H28" s="147" t="s">
        <v>85</v>
      </c>
      <c r="I28" s="147"/>
      <c r="J28" s="148"/>
      <c r="K28" s="149"/>
      <c r="L28" s="151"/>
      <c r="M28" s="152"/>
      <c r="N28" s="151"/>
      <c r="O28" s="157"/>
      <c r="P28" s="152"/>
    </row>
    <row r="29" spans="2:16" ht="12">
      <c r="B29" s="141"/>
      <c r="C29" s="142"/>
      <c r="D29" s="41"/>
      <c r="E29" s="39" t="s">
        <v>92</v>
      </c>
      <c r="F29" s="41"/>
      <c r="G29" s="39" t="s">
        <v>99</v>
      </c>
      <c r="H29" s="41"/>
      <c r="I29" s="39" t="s">
        <v>92</v>
      </c>
      <c r="J29" s="49"/>
      <c r="K29" s="150"/>
      <c r="L29" s="153"/>
      <c r="M29" s="154"/>
      <c r="N29" s="153"/>
      <c r="O29" s="158"/>
      <c r="P29" s="154"/>
    </row>
    <row r="30" spans="2:16" ht="12">
      <c r="B30" s="143"/>
      <c r="C30" s="144"/>
      <c r="D30" s="160" t="s">
        <v>89</v>
      </c>
      <c r="E30" s="161"/>
      <c r="F30" s="161"/>
      <c r="G30" s="162"/>
      <c r="H30" s="162"/>
      <c r="I30" s="163" t="s">
        <v>90</v>
      </c>
      <c r="J30" s="164"/>
      <c r="K30" s="55" t="s">
        <v>91</v>
      </c>
      <c r="L30" s="155"/>
      <c r="M30" s="156"/>
      <c r="N30" s="155"/>
      <c r="O30" s="159"/>
      <c r="P30" s="156"/>
    </row>
    <row r="31" spans="2:16" ht="12">
      <c r="B31" s="139"/>
      <c r="C31" s="140"/>
      <c r="D31" s="145" t="s">
        <v>84</v>
      </c>
      <c r="E31" s="146"/>
      <c r="F31" s="146"/>
      <c r="G31" s="43"/>
      <c r="H31" s="147" t="s">
        <v>85</v>
      </c>
      <c r="I31" s="147"/>
      <c r="J31" s="148"/>
      <c r="K31" s="149"/>
      <c r="L31" s="151"/>
      <c r="M31" s="152"/>
      <c r="N31" s="151"/>
      <c r="O31" s="157"/>
      <c r="P31" s="152"/>
    </row>
    <row r="32" spans="2:16" ht="12">
      <c r="B32" s="141"/>
      <c r="C32" s="142"/>
      <c r="D32" s="41"/>
      <c r="E32" s="39" t="s">
        <v>92</v>
      </c>
      <c r="F32" s="41"/>
      <c r="G32" s="39" t="s">
        <v>99</v>
      </c>
      <c r="H32" s="41"/>
      <c r="I32" s="39" t="s">
        <v>92</v>
      </c>
      <c r="J32" s="49"/>
      <c r="K32" s="150"/>
      <c r="L32" s="153"/>
      <c r="M32" s="154"/>
      <c r="N32" s="153"/>
      <c r="O32" s="158"/>
      <c r="P32" s="154"/>
    </row>
    <row r="33" spans="2:16" ht="12">
      <c r="B33" s="143"/>
      <c r="C33" s="144"/>
      <c r="D33" s="160" t="s">
        <v>89</v>
      </c>
      <c r="E33" s="161"/>
      <c r="F33" s="161"/>
      <c r="G33" s="162"/>
      <c r="H33" s="162"/>
      <c r="I33" s="163" t="s">
        <v>90</v>
      </c>
      <c r="J33" s="164"/>
      <c r="K33" s="55" t="s">
        <v>91</v>
      </c>
      <c r="L33" s="155"/>
      <c r="M33" s="156"/>
      <c r="N33" s="155"/>
      <c r="O33" s="159"/>
      <c r="P33" s="156"/>
    </row>
    <row r="34" spans="2:16" ht="12">
      <c r="B34" s="139"/>
      <c r="C34" s="140"/>
      <c r="D34" s="145" t="s">
        <v>84</v>
      </c>
      <c r="E34" s="146"/>
      <c r="F34" s="146"/>
      <c r="G34" s="43"/>
      <c r="H34" s="147" t="s">
        <v>85</v>
      </c>
      <c r="I34" s="147"/>
      <c r="J34" s="148"/>
      <c r="K34" s="149"/>
      <c r="L34" s="151"/>
      <c r="M34" s="152"/>
      <c r="N34" s="151"/>
      <c r="O34" s="157"/>
      <c r="P34" s="152"/>
    </row>
    <row r="35" spans="2:16" ht="12">
      <c r="B35" s="141"/>
      <c r="C35" s="142"/>
      <c r="D35" s="41"/>
      <c r="E35" s="39" t="s">
        <v>92</v>
      </c>
      <c r="F35" s="41"/>
      <c r="G35" s="39" t="s">
        <v>99</v>
      </c>
      <c r="H35" s="41"/>
      <c r="I35" s="39" t="s">
        <v>92</v>
      </c>
      <c r="J35" s="49"/>
      <c r="K35" s="150"/>
      <c r="L35" s="153"/>
      <c r="M35" s="154"/>
      <c r="N35" s="153"/>
      <c r="O35" s="158"/>
      <c r="P35" s="154"/>
    </row>
    <row r="36" spans="2:16" ht="12">
      <c r="B36" s="143"/>
      <c r="C36" s="144"/>
      <c r="D36" s="160" t="s">
        <v>89</v>
      </c>
      <c r="E36" s="161"/>
      <c r="F36" s="161"/>
      <c r="G36" s="162"/>
      <c r="H36" s="162"/>
      <c r="I36" s="163" t="s">
        <v>90</v>
      </c>
      <c r="J36" s="164"/>
      <c r="K36" s="55" t="s">
        <v>91</v>
      </c>
      <c r="L36" s="155"/>
      <c r="M36" s="156"/>
      <c r="N36" s="155"/>
      <c r="O36" s="159"/>
      <c r="P36" s="156"/>
    </row>
    <row r="37" spans="2:16" ht="12">
      <c r="B37" s="139"/>
      <c r="C37" s="140"/>
      <c r="D37" s="145" t="s">
        <v>84</v>
      </c>
      <c r="E37" s="146"/>
      <c r="F37" s="146"/>
      <c r="G37" s="43"/>
      <c r="H37" s="147" t="s">
        <v>85</v>
      </c>
      <c r="I37" s="147"/>
      <c r="J37" s="148"/>
      <c r="K37" s="149"/>
      <c r="L37" s="151"/>
      <c r="M37" s="152"/>
      <c r="N37" s="151"/>
      <c r="O37" s="157"/>
      <c r="P37" s="152"/>
    </row>
    <row r="38" spans="2:16" ht="12">
      <c r="B38" s="141"/>
      <c r="C38" s="142"/>
      <c r="D38" s="41"/>
      <c r="E38" s="39" t="s">
        <v>92</v>
      </c>
      <c r="F38" s="41"/>
      <c r="G38" s="39" t="s">
        <v>99</v>
      </c>
      <c r="H38" s="41"/>
      <c r="I38" s="39" t="s">
        <v>92</v>
      </c>
      <c r="J38" s="49"/>
      <c r="K38" s="150"/>
      <c r="L38" s="153"/>
      <c r="M38" s="154"/>
      <c r="N38" s="153"/>
      <c r="O38" s="158"/>
      <c r="P38" s="154"/>
    </row>
    <row r="39" spans="2:16" ht="12">
      <c r="B39" s="143"/>
      <c r="C39" s="144"/>
      <c r="D39" s="160" t="s">
        <v>89</v>
      </c>
      <c r="E39" s="161"/>
      <c r="F39" s="161"/>
      <c r="G39" s="162"/>
      <c r="H39" s="162"/>
      <c r="I39" s="163" t="s">
        <v>90</v>
      </c>
      <c r="J39" s="164"/>
      <c r="K39" s="55" t="s">
        <v>91</v>
      </c>
      <c r="L39" s="155"/>
      <c r="M39" s="156"/>
      <c r="N39" s="155"/>
      <c r="O39" s="159"/>
      <c r="P39" s="156"/>
    </row>
    <row r="40" spans="2:16" ht="12">
      <c r="B40" s="139"/>
      <c r="C40" s="140"/>
      <c r="D40" s="145" t="s">
        <v>84</v>
      </c>
      <c r="E40" s="146"/>
      <c r="F40" s="146"/>
      <c r="G40" s="43"/>
      <c r="H40" s="147" t="s">
        <v>85</v>
      </c>
      <c r="I40" s="147"/>
      <c r="J40" s="148"/>
      <c r="K40" s="149"/>
      <c r="L40" s="151"/>
      <c r="M40" s="152"/>
      <c r="N40" s="151"/>
      <c r="O40" s="157"/>
      <c r="P40" s="152"/>
    </row>
    <row r="41" spans="2:16" ht="12">
      <c r="B41" s="141"/>
      <c r="C41" s="142"/>
      <c r="D41" s="41"/>
      <c r="E41" s="39" t="s">
        <v>92</v>
      </c>
      <c r="F41" s="41"/>
      <c r="G41" s="39" t="s">
        <v>99</v>
      </c>
      <c r="H41" s="41"/>
      <c r="I41" s="39" t="s">
        <v>92</v>
      </c>
      <c r="J41" s="49"/>
      <c r="K41" s="150"/>
      <c r="L41" s="153"/>
      <c r="M41" s="154"/>
      <c r="N41" s="153"/>
      <c r="O41" s="158"/>
      <c r="P41" s="154"/>
    </row>
    <row r="42" spans="2:16" ht="12">
      <c r="B42" s="143"/>
      <c r="C42" s="144"/>
      <c r="D42" s="160" t="s">
        <v>89</v>
      </c>
      <c r="E42" s="161"/>
      <c r="F42" s="161"/>
      <c r="G42" s="162"/>
      <c r="H42" s="162"/>
      <c r="I42" s="163" t="s">
        <v>90</v>
      </c>
      <c r="J42" s="164"/>
      <c r="K42" s="55" t="s">
        <v>91</v>
      </c>
      <c r="L42" s="155"/>
      <c r="M42" s="156"/>
      <c r="N42" s="155"/>
      <c r="O42" s="159"/>
      <c r="P42" s="156"/>
    </row>
    <row r="43" spans="2:16" ht="12">
      <c r="B43" s="139"/>
      <c r="C43" s="140"/>
      <c r="D43" s="145" t="s">
        <v>84</v>
      </c>
      <c r="E43" s="146"/>
      <c r="F43" s="146"/>
      <c r="G43" s="43"/>
      <c r="H43" s="147" t="s">
        <v>85</v>
      </c>
      <c r="I43" s="147"/>
      <c r="J43" s="148"/>
      <c r="K43" s="149"/>
      <c r="L43" s="151"/>
      <c r="M43" s="152"/>
      <c r="N43" s="151"/>
      <c r="O43" s="157"/>
      <c r="P43" s="152"/>
    </row>
    <row r="44" spans="2:16" ht="12">
      <c r="B44" s="141"/>
      <c r="C44" s="142"/>
      <c r="D44" s="41"/>
      <c r="E44" s="39" t="s">
        <v>92</v>
      </c>
      <c r="F44" s="41"/>
      <c r="G44" s="39" t="s">
        <v>99</v>
      </c>
      <c r="H44" s="41"/>
      <c r="I44" s="39" t="s">
        <v>92</v>
      </c>
      <c r="J44" s="49"/>
      <c r="K44" s="150"/>
      <c r="L44" s="153"/>
      <c r="M44" s="154"/>
      <c r="N44" s="153"/>
      <c r="O44" s="158"/>
      <c r="P44" s="154"/>
    </row>
    <row r="45" spans="2:16" ht="12">
      <c r="B45" s="143"/>
      <c r="C45" s="144"/>
      <c r="D45" s="160" t="s">
        <v>89</v>
      </c>
      <c r="E45" s="161"/>
      <c r="F45" s="161"/>
      <c r="G45" s="162"/>
      <c r="H45" s="162"/>
      <c r="I45" s="163" t="s">
        <v>90</v>
      </c>
      <c r="J45" s="164"/>
      <c r="K45" s="55" t="s">
        <v>91</v>
      </c>
      <c r="L45" s="155"/>
      <c r="M45" s="156"/>
      <c r="N45" s="155"/>
      <c r="O45" s="159"/>
      <c r="P45" s="156"/>
    </row>
    <row r="46" spans="2:16" ht="12">
      <c r="B46" s="139"/>
      <c r="C46" s="140"/>
      <c r="D46" s="145" t="s">
        <v>84</v>
      </c>
      <c r="E46" s="146"/>
      <c r="F46" s="146"/>
      <c r="G46" s="43"/>
      <c r="H46" s="147" t="s">
        <v>85</v>
      </c>
      <c r="I46" s="147"/>
      <c r="J46" s="148"/>
      <c r="K46" s="149"/>
      <c r="L46" s="151"/>
      <c r="M46" s="152"/>
      <c r="N46" s="151"/>
      <c r="O46" s="157"/>
      <c r="P46" s="152"/>
    </row>
    <row r="47" spans="2:16" ht="12">
      <c r="B47" s="141"/>
      <c r="C47" s="142"/>
      <c r="D47" s="41"/>
      <c r="E47" s="39" t="s">
        <v>92</v>
      </c>
      <c r="F47" s="41"/>
      <c r="G47" s="39" t="s">
        <v>99</v>
      </c>
      <c r="H47" s="41"/>
      <c r="I47" s="39" t="s">
        <v>92</v>
      </c>
      <c r="J47" s="49"/>
      <c r="K47" s="150"/>
      <c r="L47" s="153"/>
      <c r="M47" s="154"/>
      <c r="N47" s="153"/>
      <c r="O47" s="158"/>
      <c r="P47" s="154"/>
    </row>
    <row r="48" spans="2:16" ht="12">
      <c r="B48" s="143"/>
      <c r="C48" s="144"/>
      <c r="D48" s="160" t="s">
        <v>89</v>
      </c>
      <c r="E48" s="161"/>
      <c r="F48" s="161"/>
      <c r="G48" s="162"/>
      <c r="H48" s="162"/>
      <c r="I48" s="163" t="s">
        <v>90</v>
      </c>
      <c r="J48" s="164"/>
      <c r="K48" s="55" t="s">
        <v>91</v>
      </c>
      <c r="L48" s="155"/>
      <c r="M48" s="156"/>
      <c r="N48" s="155"/>
      <c r="O48" s="159"/>
      <c r="P48" s="156"/>
    </row>
    <row r="49" spans="2:16" ht="12">
      <c r="B49" s="139"/>
      <c r="C49" s="140"/>
      <c r="D49" s="145" t="s">
        <v>84</v>
      </c>
      <c r="E49" s="146"/>
      <c r="F49" s="146"/>
      <c r="G49" s="43"/>
      <c r="H49" s="147" t="s">
        <v>85</v>
      </c>
      <c r="I49" s="147"/>
      <c r="J49" s="148"/>
      <c r="K49" s="149"/>
      <c r="L49" s="151"/>
      <c r="M49" s="152"/>
      <c r="N49" s="151"/>
      <c r="O49" s="157"/>
      <c r="P49" s="152"/>
    </row>
    <row r="50" spans="2:16" ht="12">
      <c r="B50" s="141"/>
      <c r="C50" s="142"/>
      <c r="D50" s="41"/>
      <c r="E50" s="39" t="s">
        <v>92</v>
      </c>
      <c r="F50" s="41"/>
      <c r="G50" s="39" t="s">
        <v>99</v>
      </c>
      <c r="H50" s="41"/>
      <c r="I50" s="39" t="s">
        <v>92</v>
      </c>
      <c r="J50" s="49"/>
      <c r="K50" s="150"/>
      <c r="L50" s="153"/>
      <c r="M50" s="154"/>
      <c r="N50" s="153"/>
      <c r="O50" s="158"/>
      <c r="P50" s="154"/>
    </row>
    <row r="51" spans="2:16" ht="12">
      <c r="B51" s="143"/>
      <c r="C51" s="144"/>
      <c r="D51" s="160" t="s">
        <v>89</v>
      </c>
      <c r="E51" s="161"/>
      <c r="F51" s="161"/>
      <c r="G51" s="162"/>
      <c r="H51" s="162"/>
      <c r="I51" s="163" t="s">
        <v>90</v>
      </c>
      <c r="J51" s="164"/>
      <c r="K51" s="55" t="s">
        <v>91</v>
      </c>
      <c r="L51" s="155"/>
      <c r="M51" s="156"/>
      <c r="N51" s="155"/>
      <c r="O51" s="159"/>
      <c r="P51" s="156"/>
    </row>
    <row r="52" spans="2:16" ht="12">
      <c r="B52" s="139"/>
      <c r="C52" s="140"/>
      <c r="D52" s="145" t="s">
        <v>84</v>
      </c>
      <c r="E52" s="146"/>
      <c r="F52" s="146"/>
      <c r="G52" s="43"/>
      <c r="H52" s="147" t="s">
        <v>85</v>
      </c>
      <c r="I52" s="147"/>
      <c r="J52" s="148"/>
      <c r="K52" s="149"/>
      <c r="L52" s="151"/>
      <c r="M52" s="152"/>
      <c r="N52" s="151"/>
      <c r="O52" s="157"/>
      <c r="P52" s="152"/>
    </row>
    <row r="53" spans="2:16" ht="12">
      <c r="B53" s="141"/>
      <c r="C53" s="142"/>
      <c r="D53" s="41"/>
      <c r="E53" s="56" t="s">
        <v>92</v>
      </c>
      <c r="F53" s="41"/>
      <c r="G53" s="39" t="s">
        <v>99</v>
      </c>
      <c r="H53" s="41"/>
      <c r="I53" s="39" t="s">
        <v>92</v>
      </c>
      <c r="J53" s="49"/>
      <c r="K53" s="150"/>
      <c r="L53" s="153"/>
      <c r="M53" s="154"/>
      <c r="N53" s="153"/>
      <c r="O53" s="158"/>
      <c r="P53" s="154"/>
    </row>
    <row r="54" spans="2:16" ht="12">
      <c r="B54" s="143"/>
      <c r="C54" s="144"/>
      <c r="D54" s="160" t="s">
        <v>89</v>
      </c>
      <c r="E54" s="161"/>
      <c r="F54" s="161"/>
      <c r="G54" s="162"/>
      <c r="H54" s="162"/>
      <c r="I54" s="163" t="s">
        <v>90</v>
      </c>
      <c r="J54" s="164"/>
      <c r="K54" s="55" t="s">
        <v>91</v>
      </c>
      <c r="L54" s="155"/>
      <c r="M54" s="156"/>
      <c r="N54" s="155"/>
      <c r="O54" s="159"/>
      <c r="P54" s="156"/>
    </row>
    <row r="55" spans="2:16" ht="12">
      <c r="B55" s="139"/>
      <c r="C55" s="140"/>
      <c r="D55" s="145" t="s">
        <v>84</v>
      </c>
      <c r="E55" s="146"/>
      <c r="F55" s="146"/>
      <c r="G55" s="43"/>
      <c r="H55" s="147" t="s">
        <v>85</v>
      </c>
      <c r="I55" s="147"/>
      <c r="J55" s="148"/>
      <c r="K55" s="149"/>
      <c r="L55" s="151"/>
      <c r="M55" s="152"/>
      <c r="N55" s="151"/>
      <c r="O55" s="157"/>
      <c r="P55" s="152"/>
    </row>
    <row r="56" spans="2:16" ht="12">
      <c r="B56" s="141"/>
      <c r="C56" s="142"/>
      <c r="D56" s="41"/>
      <c r="E56" s="39" t="s">
        <v>92</v>
      </c>
      <c r="F56" s="41"/>
      <c r="G56" s="39" t="s">
        <v>99</v>
      </c>
      <c r="H56" s="41"/>
      <c r="I56" s="39" t="s">
        <v>92</v>
      </c>
      <c r="J56" s="49"/>
      <c r="K56" s="150"/>
      <c r="L56" s="153"/>
      <c r="M56" s="154"/>
      <c r="N56" s="153"/>
      <c r="O56" s="158"/>
      <c r="P56" s="154"/>
    </row>
    <row r="57" spans="2:16" ht="12">
      <c r="B57" s="143"/>
      <c r="C57" s="144"/>
      <c r="D57" s="160" t="s">
        <v>89</v>
      </c>
      <c r="E57" s="161"/>
      <c r="F57" s="161"/>
      <c r="G57" s="162"/>
      <c r="H57" s="162"/>
      <c r="I57" s="163" t="s">
        <v>90</v>
      </c>
      <c r="J57" s="164"/>
      <c r="K57" s="55" t="s">
        <v>91</v>
      </c>
      <c r="L57" s="155"/>
      <c r="M57" s="156"/>
      <c r="N57" s="155"/>
      <c r="O57" s="159"/>
      <c r="P57" s="156"/>
    </row>
    <row r="58" spans="2:16" ht="12">
      <c r="B58" s="139"/>
      <c r="C58" s="140"/>
      <c r="D58" s="145" t="s">
        <v>84</v>
      </c>
      <c r="E58" s="146"/>
      <c r="F58" s="146"/>
      <c r="G58" s="43"/>
      <c r="H58" s="147" t="s">
        <v>85</v>
      </c>
      <c r="I58" s="147"/>
      <c r="J58" s="148"/>
      <c r="K58" s="149"/>
      <c r="L58" s="151"/>
      <c r="M58" s="152"/>
      <c r="N58" s="151"/>
      <c r="O58" s="157"/>
      <c r="P58" s="152"/>
    </row>
    <row r="59" spans="2:16" ht="12">
      <c r="B59" s="141"/>
      <c r="C59" s="142"/>
      <c r="D59" s="41"/>
      <c r="E59" s="39" t="s">
        <v>92</v>
      </c>
      <c r="F59" s="41"/>
      <c r="G59" s="39" t="s">
        <v>99</v>
      </c>
      <c r="H59" s="41"/>
      <c r="I59" s="39" t="s">
        <v>92</v>
      </c>
      <c r="J59" s="49"/>
      <c r="K59" s="150"/>
      <c r="L59" s="153"/>
      <c r="M59" s="154"/>
      <c r="N59" s="153"/>
      <c r="O59" s="158"/>
      <c r="P59" s="154"/>
    </row>
    <row r="60" spans="2:16" ht="12">
      <c r="B60" s="143"/>
      <c r="C60" s="144"/>
      <c r="D60" s="160" t="s">
        <v>89</v>
      </c>
      <c r="E60" s="161"/>
      <c r="F60" s="161"/>
      <c r="G60" s="162"/>
      <c r="H60" s="162"/>
      <c r="I60" s="163" t="s">
        <v>90</v>
      </c>
      <c r="J60" s="164"/>
      <c r="K60" s="55" t="s">
        <v>91</v>
      </c>
      <c r="L60" s="155"/>
      <c r="M60" s="156"/>
      <c r="N60" s="155"/>
      <c r="O60" s="159"/>
      <c r="P60" s="156"/>
    </row>
    <row r="61" spans="2:16" ht="12">
      <c r="B61" s="139"/>
      <c r="C61" s="140"/>
      <c r="D61" s="145" t="s">
        <v>84</v>
      </c>
      <c r="E61" s="146"/>
      <c r="F61" s="146"/>
      <c r="G61" s="43"/>
      <c r="H61" s="147" t="s">
        <v>85</v>
      </c>
      <c r="I61" s="147"/>
      <c r="J61" s="148"/>
      <c r="K61" s="149"/>
      <c r="L61" s="151"/>
      <c r="M61" s="152"/>
      <c r="N61" s="151"/>
      <c r="O61" s="157"/>
      <c r="P61" s="152"/>
    </row>
    <row r="62" spans="2:16" ht="12">
      <c r="B62" s="141"/>
      <c r="C62" s="142"/>
      <c r="D62" s="41"/>
      <c r="E62" s="39" t="s">
        <v>92</v>
      </c>
      <c r="F62" s="41"/>
      <c r="G62" s="39" t="s">
        <v>99</v>
      </c>
      <c r="H62" s="41"/>
      <c r="I62" s="39" t="s">
        <v>92</v>
      </c>
      <c r="J62" s="49"/>
      <c r="K62" s="150"/>
      <c r="L62" s="153"/>
      <c r="M62" s="154"/>
      <c r="N62" s="153"/>
      <c r="O62" s="158"/>
      <c r="P62" s="154"/>
    </row>
    <row r="63" spans="2:16" ht="12">
      <c r="B63" s="143"/>
      <c r="C63" s="144"/>
      <c r="D63" s="160" t="s">
        <v>89</v>
      </c>
      <c r="E63" s="161"/>
      <c r="F63" s="161"/>
      <c r="G63" s="162"/>
      <c r="H63" s="162"/>
      <c r="I63" s="163" t="s">
        <v>90</v>
      </c>
      <c r="J63" s="164"/>
      <c r="K63" s="55" t="s">
        <v>91</v>
      </c>
      <c r="L63" s="155"/>
      <c r="M63" s="156"/>
      <c r="N63" s="155"/>
      <c r="O63" s="159"/>
      <c r="P63" s="156"/>
    </row>
  </sheetData>
  <sheetProtection/>
  <mergeCells count="137">
    <mergeCell ref="C2:J2"/>
    <mergeCell ref="H6:J7"/>
    <mergeCell ref="K6:P7"/>
    <mergeCell ref="H8:J8"/>
    <mergeCell ref="K8:O8"/>
    <mergeCell ref="C11:J11"/>
    <mergeCell ref="C15:P15"/>
    <mergeCell ref="B21:C21"/>
    <mergeCell ref="D21:J21"/>
    <mergeCell ref="L21:M21"/>
    <mergeCell ref="N21:P21"/>
    <mergeCell ref="B22:C24"/>
    <mergeCell ref="D22:F22"/>
    <mergeCell ref="H22:J22"/>
    <mergeCell ref="K22:K23"/>
    <mergeCell ref="L22:M24"/>
    <mergeCell ref="N22:P24"/>
    <mergeCell ref="D24:F24"/>
    <mergeCell ref="G24:H24"/>
    <mergeCell ref="I24:J24"/>
    <mergeCell ref="B25:C27"/>
    <mergeCell ref="D25:F25"/>
    <mergeCell ref="H25:J25"/>
    <mergeCell ref="K25:K26"/>
    <mergeCell ref="L25:M27"/>
    <mergeCell ref="N25:P27"/>
    <mergeCell ref="D27:F27"/>
    <mergeCell ref="G27:H27"/>
    <mergeCell ref="I27:J27"/>
    <mergeCell ref="B28:C30"/>
    <mergeCell ref="D28:F28"/>
    <mergeCell ref="H28:J28"/>
    <mergeCell ref="K28:K29"/>
    <mergeCell ref="L28:M30"/>
    <mergeCell ref="N28:P30"/>
    <mergeCell ref="D30:F30"/>
    <mergeCell ref="G30:H30"/>
    <mergeCell ref="I30:J30"/>
    <mergeCell ref="B31:C33"/>
    <mergeCell ref="D31:F31"/>
    <mergeCell ref="H31:J31"/>
    <mergeCell ref="K31:K32"/>
    <mergeCell ref="L31:M33"/>
    <mergeCell ref="N31:P33"/>
    <mergeCell ref="D33:F33"/>
    <mergeCell ref="G33:H33"/>
    <mergeCell ref="I33:J33"/>
    <mergeCell ref="B34:C36"/>
    <mergeCell ref="D34:F34"/>
    <mergeCell ref="H34:J34"/>
    <mergeCell ref="K34:K35"/>
    <mergeCell ref="L34:M36"/>
    <mergeCell ref="N34:P36"/>
    <mergeCell ref="D36:F36"/>
    <mergeCell ref="G36:H36"/>
    <mergeCell ref="I36:J36"/>
    <mergeCell ref="B37:C39"/>
    <mergeCell ref="D37:F37"/>
    <mergeCell ref="H37:J37"/>
    <mergeCell ref="K37:K38"/>
    <mergeCell ref="L37:M39"/>
    <mergeCell ref="N37:P39"/>
    <mergeCell ref="D39:F39"/>
    <mergeCell ref="G39:H39"/>
    <mergeCell ref="I39:J39"/>
    <mergeCell ref="B40:C42"/>
    <mergeCell ref="D40:F40"/>
    <mergeCell ref="H40:J40"/>
    <mergeCell ref="K40:K41"/>
    <mergeCell ref="L40:M42"/>
    <mergeCell ref="N40:P42"/>
    <mergeCell ref="D42:F42"/>
    <mergeCell ref="G42:H42"/>
    <mergeCell ref="I42:J42"/>
    <mergeCell ref="B43:C45"/>
    <mergeCell ref="D43:F43"/>
    <mergeCell ref="H43:J43"/>
    <mergeCell ref="K43:K44"/>
    <mergeCell ref="L43:M45"/>
    <mergeCell ref="N43:P45"/>
    <mergeCell ref="D45:F45"/>
    <mergeCell ref="G45:H45"/>
    <mergeCell ref="I45:J45"/>
    <mergeCell ref="B46:C48"/>
    <mergeCell ref="D46:F46"/>
    <mergeCell ref="H46:J46"/>
    <mergeCell ref="K46:K47"/>
    <mergeCell ref="L46:M48"/>
    <mergeCell ref="N46:P48"/>
    <mergeCell ref="D48:F48"/>
    <mergeCell ref="G48:H48"/>
    <mergeCell ref="I48:J48"/>
    <mergeCell ref="B49:C51"/>
    <mergeCell ref="D49:F49"/>
    <mergeCell ref="H49:J49"/>
    <mergeCell ref="K49:K50"/>
    <mergeCell ref="L49:M51"/>
    <mergeCell ref="N49:P51"/>
    <mergeCell ref="D51:F51"/>
    <mergeCell ref="G51:H51"/>
    <mergeCell ref="I51:J51"/>
    <mergeCell ref="B52:C54"/>
    <mergeCell ref="D52:F52"/>
    <mergeCell ref="H52:J52"/>
    <mergeCell ref="K52:K53"/>
    <mergeCell ref="L52:M54"/>
    <mergeCell ref="N52:P54"/>
    <mergeCell ref="D54:F54"/>
    <mergeCell ref="G54:H54"/>
    <mergeCell ref="I54:J54"/>
    <mergeCell ref="B55:C57"/>
    <mergeCell ref="D55:F55"/>
    <mergeCell ref="H55:J55"/>
    <mergeCell ref="K55:K56"/>
    <mergeCell ref="L55:M57"/>
    <mergeCell ref="N55:P57"/>
    <mergeCell ref="D57:F57"/>
    <mergeCell ref="G57:H57"/>
    <mergeCell ref="I57:J57"/>
    <mergeCell ref="B58:C60"/>
    <mergeCell ref="D58:F58"/>
    <mergeCell ref="H58:J58"/>
    <mergeCell ref="K58:K59"/>
    <mergeCell ref="L58:M60"/>
    <mergeCell ref="N58:P60"/>
    <mergeCell ref="D60:F60"/>
    <mergeCell ref="G60:H60"/>
    <mergeCell ref="I60:J60"/>
    <mergeCell ref="B61:C63"/>
    <mergeCell ref="D61:F61"/>
    <mergeCell ref="H61:J61"/>
    <mergeCell ref="K61:K62"/>
    <mergeCell ref="L61:M63"/>
    <mergeCell ref="N61:P63"/>
    <mergeCell ref="D63:F63"/>
    <mergeCell ref="G63:H63"/>
    <mergeCell ref="I63:J63"/>
  </mergeCells>
  <printOptions horizontalCentered="1"/>
  <pageMargins left="0.5905511811023623" right="0.5905511811023623" top="0.984251968503937" bottom="0.1968503937007874" header="0.31496062992125984" footer="0.11811023622047245"/>
  <pageSetup horizontalDpi="240" verticalDpi="240" orientation="portrait" paperSize="9" r:id="rId1"/>
  <headerFooter alignWithMargins="0">
    <oddHeader>&amp;L&amp;"ＭＳ Ｐ明朝,標準"&amp;10様式 設-06-05</oddHeader>
    <oddFooter>&amp;R&amp;"ＭＳ Ｐ明朝,標準"&amp;9工 201004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2:Q63"/>
  <sheetViews>
    <sheetView zoomScale="120" zoomScaleNormal="120" zoomScalePageLayoutView="0" workbookViewId="0" topLeftCell="A1">
      <selection activeCell="B127" sqref="B127"/>
    </sheetView>
  </sheetViews>
  <sheetFormatPr defaultColWidth="8.875" defaultRowHeight="13.5"/>
  <cols>
    <col min="1" max="1" width="4.625" style="35" customWidth="1"/>
    <col min="2" max="2" width="11.375" style="35" customWidth="1"/>
    <col min="3" max="3" width="8.625" style="35" customWidth="1"/>
    <col min="4" max="4" width="5.625" style="35" customWidth="1"/>
    <col min="5" max="5" width="1.875" style="35" customWidth="1"/>
    <col min="6" max="6" width="5.625" style="35" customWidth="1"/>
    <col min="7" max="7" width="4.125" style="35" customWidth="1"/>
    <col min="8" max="8" width="5.625" style="35" customWidth="1"/>
    <col min="9" max="9" width="1.875" style="35" customWidth="1"/>
    <col min="10" max="10" width="5.625" style="35" customWidth="1"/>
    <col min="11" max="11" width="6.125" style="35" customWidth="1"/>
    <col min="12" max="16" width="4.375" style="35" customWidth="1"/>
    <col min="17" max="17" width="4.375" style="34" customWidth="1"/>
    <col min="18" max="16384" width="8.875" style="35" customWidth="1"/>
  </cols>
  <sheetData>
    <row r="1" s="34" customFormat="1" ht="12"/>
    <row r="2" spans="1:16" ht="19.5" customHeight="1">
      <c r="A2" s="34"/>
      <c r="B2" s="170" t="s">
        <v>104</v>
      </c>
      <c r="C2" s="170"/>
      <c r="D2" s="170"/>
      <c r="E2" s="170"/>
      <c r="F2" s="170"/>
      <c r="G2" s="170"/>
      <c r="H2" s="170"/>
      <c r="I2" s="170"/>
      <c r="J2" s="170"/>
      <c r="K2" s="170"/>
      <c r="L2" s="36"/>
      <c r="M2" s="36"/>
      <c r="N2" s="36"/>
      <c r="O2" s="36"/>
      <c r="P2" s="36"/>
    </row>
    <row r="3" spans="1:16" ht="12" customHeight="1">
      <c r="A3" s="34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</row>
    <row r="4" spans="1:17" ht="12">
      <c r="A4" s="34"/>
      <c r="B4" s="34"/>
      <c r="C4" s="34"/>
      <c r="D4" s="34"/>
      <c r="E4" s="34"/>
      <c r="F4" s="34"/>
      <c r="G4" s="34"/>
      <c r="H4" s="34"/>
      <c r="I4" s="34"/>
      <c r="J4" s="34"/>
      <c r="K4" s="37" t="s">
        <v>67</v>
      </c>
      <c r="L4" s="38"/>
      <c r="M4" s="39" t="s">
        <v>68</v>
      </c>
      <c r="N4" s="40"/>
      <c r="O4" s="39" t="s">
        <v>69</v>
      </c>
      <c r="P4" s="41"/>
      <c r="Q4" s="39" t="s">
        <v>70</v>
      </c>
    </row>
    <row r="5" spans="1:16" ht="14.25">
      <c r="A5" s="34"/>
      <c r="B5" s="42" t="s">
        <v>133</v>
      </c>
      <c r="C5" s="42"/>
      <c r="D5" s="42"/>
      <c r="E5" s="42"/>
      <c r="F5" s="42"/>
      <c r="G5" s="42"/>
      <c r="H5" s="42"/>
      <c r="I5" s="42"/>
      <c r="J5" s="34"/>
      <c r="K5" s="34"/>
      <c r="L5" s="34"/>
      <c r="M5" s="34"/>
      <c r="N5" s="34"/>
      <c r="O5" s="34"/>
      <c r="P5" s="34"/>
    </row>
    <row r="6" spans="1:16" ht="13.5" customHeight="1">
      <c r="A6" s="34"/>
      <c r="B6" s="34"/>
      <c r="C6" s="34"/>
      <c r="D6" s="34"/>
      <c r="E6" s="34"/>
      <c r="F6" s="34"/>
      <c r="G6" s="34"/>
      <c r="H6" s="171" t="s">
        <v>71</v>
      </c>
      <c r="I6" s="172"/>
      <c r="J6" s="172"/>
      <c r="K6" s="173" t="str">
        <f>'共通事項入力シート'!B8</f>
        <v>○△□設備</v>
      </c>
      <c r="L6" s="173"/>
      <c r="M6" s="173"/>
      <c r="N6" s="173"/>
      <c r="O6" s="173"/>
      <c r="P6" s="173"/>
    </row>
    <row r="7" spans="1:16" ht="12">
      <c r="A7" s="34"/>
      <c r="B7" s="34"/>
      <c r="C7" s="34"/>
      <c r="D7" s="34"/>
      <c r="E7" s="34"/>
      <c r="F7" s="34"/>
      <c r="G7" s="34"/>
      <c r="H7" s="172"/>
      <c r="I7" s="172"/>
      <c r="J7" s="172"/>
      <c r="K7" s="173"/>
      <c r="L7" s="173"/>
      <c r="M7" s="173"/>
      <c r="N7" s="173"/>
      <c r="O7" s="173"/>
      <c r="P7" s="173"/>
    </row>
    <row r="8" spans="1:16" ht="13.5" customHeight="1">
      <c r="A8" s="34"/>
      <c r="B8" s="34"/>
      <c r="C8" s="34"/>
      <c r="D8" s="34"/>
      <c r="E8" s="34"/>
      <c r="F8" s="34"/>
      <c r="G8" s="34"/>
      <c r="H8" s="165" t="s">
        <v>0</v>
      </c>
      <c r="I8" s="165"/>
      <c r="J8" s="165"/>
      <c r="K8" s="174" t="str">
        <f>'共通事項入力シート'!B10</f>
        <v>○△□　花子</v>
      </c>
      <c r="L8" s="174"/>
      <c r="M8" s="174"/>
      <c r="N8" s="174"/>
      <c r="O8" s="174"/>
      <c r="P8" s="43" t="s">
        <v>134</v>
      </c>
    </row>
    <row r="9" spans="1:16" ht="12">
      <c r="A9" s="34"/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43"/>
    </row>
    <row r="10" spans="1:16" ht="13.5" customHeight="1">
      <c r="A10" s="34"/>
      <c r="C10" s="175" t="s">
        <v>105</v>
      </c>
      <c r="D10" s="175"/>
      <c r="E10" s="175"/>
      <c r="F10" s="175"/>
      <c r="G10" s="175"/>
      <c r="H10" s="175"/>
      <c r="I10" s="175"/>
      <c r="J10" s="175"/>
      <c r="K10" s="175"/>
      <c r="L10" s="43"/>
      <c r="M10" s="43"/>
      <c r="N10" s="43"/>
      <c r="O10" s="43"/>
      <c r="P10" s="43"/>
    </row>
    <row r="11" spans="1:16" ht="12">
      <c r="A11" s="34"/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</row>
    <row r="12" spans="1:16" ht="12">
      <c r="A12" s="34"/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</row>
    <row r="13" spans="1:17" ht="12">
      <c r="A13" s="34"/>
      <c r="C13" s="43"/>
      <c r="E13" s="43"/>
      <c r="F13" s="43" t="s">
        <v>73</v>
      </c>
      <c r="G13" s="43"/>
      <c r="H13" s="43"/>
      <c r="I13" s="43"/>
      <c r="J13" s="44"/>
      <c r="K13" s="44"/>
      <c r="L13" s="44"/>
      <c r="M13" s="44"/>
      <c r="N13" s="44"/>
      <c r="O13" s="44"/>
      <c r="P13" s="44"/>
      <c r="Q13" s="43"/>
    </row>
    <row r="14" spans="1:16" ht="12">
      <c r="A14" s="34"/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</row>
    <row r="15" spans="1:16" ht="12">
      <c r="A15" s="34"/>
      <c r="B15" s="34" t="s">
        <v>106</v>
      </c>
      <c r="C15" s="165"/>
      <c r="D15" s="165"/>
      <c r="E15" s="165"/>
      <c r="F15" s="165"/>
      <c r="G15" s="165"/>
      <c r="H15" s="165"/>
      <c r="I15" s="165"/>
      <c r="J15" s="165"/>
      <c r="K15" s="165"/>
      <c r="L15" s="165"/>
      <c r="M15" s="165"/>
      <c r="N15" s="165"/>
      <c r="O15" s="165"/>
      <c r="P15" s="165"/>
    </row>
    <row r="16" spans="1:16" ht="12">
      <c r="A16" s="34"/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</row>
    <row r="17" spans="1:16" ht="12">
      <c r="A17" s="34"/>
      <c r="B17" s="46" t="s">
        <v>107</v>
      </c>
      <c r="C17" s="37" t="s">
        <v>108</v>
      </c>
      <c r="D17" s="47"/>
      <c r="E17" s="39" t="s">
        <v>68</v>
      </c>
      <c r="F17" s="47"/>
      <c r="G17" s="39" t="s">
        <v>69</v>
      </c>
      <c r="H17" s="47"/>
      <c r="I17" s="39" t="s">
        <v>70</v>
      </c>
      <c r="J17" s="39"/>
      <c r="K17" s="34"/>
      <c r="L17" s="34"/>
      <c r="M17" s="34"/>
      <c r="N17" s="34"/>
      <c r="O17" s="34"/>
      <c r="P17" s="34"/>
    </row>
    <row r="18" spans="1:16" ht="12">
      <c r="A18" s="34"/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</row>
    <row r="19" spans="1:16" ht="12">
      <c r="A19" s="34"/>
      <c r="B19" s="34" t="s">
        <v>109</v>
      </c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</row>
    <row r="20" spans="1:16" ht="6" customHeight="1">
      <c r="A20" s="34"/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</row>
    <row r="21" spans="1:16" ht="13.5" customHeight="1">
      <c r="A21" s="34"/>
      <c r="B21" s="166" t="s">
        <v>79</v>
      </c>
      <c r="C21" s="167"/>
      <c r="D21" s="166" t="s">
        <v>80</v>
      </c>
      <c r="E21" s="168"/>
      <c r="F21" s="168"/>
      <c r="G21" s="168"/>
      <c r="H21" s="168"/>
      <c r="I21" s="168"/>
      <c r="J21" s="167"/>
      <c r="K21" s="57" t="s">
        <v>110</v>
      </c>
      <c r="L21" s="166" t="s">
        <v>83</v>
      </c>
      <c r="M21" s="168"/>
      <c r="N21" s="168"/>
      <c r="O21" s="168"/>
      <c r="P21" s="167"/>
    </row>
    <row r="22" spans="1:16" ht="12" customHeight="1">
      <c r="A22" s="34"/>
      <c r="B22" s="176"/>
      <c r="C22" s="177"/>
      <c r="D22" s="145" t="s">
        <v>84</v>
      </c>
      <c r="E22" s="146"/>
      <c r="F22" s="146"/>
      <c r="G22" s="43"/>
      <c r="H22" s="147" t="s">
        <v>85</v>
      </c>
      <c r="I22" s="147"/>
      <c r="J22" s="148"/>
      <c r="K22" s="182"/>
      <c r="L22" s="151"/>
      <c r="M22" s="157"/>
      <c r="N22" s="157"/>
      <c r="O22" s="157"/>
      <c r="P22" s="152"/>
    </row>
    <row r="23" spans="1:16" ht="12">
      <c r="A23" s="34"/>
      <c r="B23" s="178"/>
      <c r="C23" s="179"/>
      <c r="D23" s="41"/>
      <c r="E23" s="39" t="s">
        <v>111</v>
      </c>
      <c r="F23" s="41"/>
      <c r="G23" s="39" t="s">
        <v>112</v>
      </c>
      <c r="H23" s="41"/>
      <c r="I23" s="39" t="s">
        <v>113</v>
      </c>
      <c r="J23" s="49"/>
      <c r="K23" s="182"/>
      <c r="L23" s="153"/>
      <c r="M23" s="158"/>
      <c r="N23" s="158"/>
      <c r="O23" s="158"/>
      <c r="P23" s="154"/>
    </row>
    <row r="24" spans="1:16" ht="12">
      <c r="A24" s="34"/>
      <c r="B24" s="180"/>
      <c r="C24" s="181"/>
      <c r="D24" s="160" t="s">
        <v>89</v>
      </c>
      <c r="E24" s="161"/>
      <c r="F24" s="161"/>
      <c r="G24" s="162"/>
      <c r="H24" s="162"/>
      <c r="I24" s="163" t="s">
        <v>90</v>
      </c>
      <c r="J24" s="164"/>
      <c r="K24" s="182"/>
      <c r="L24" s="155"/>
      <c r="M24" s="159"/>
      <c r="N24" s="159"/>
      <c r="O24" s="159"/>
      <c r="P24" s="156"/>
    </row>
    <row r="25" spans="1:16" ht="12">
      <c r="A25" s="34"/>
      <c r="B25" s="176"/>
      <c r="C25" s="177"/>
      <c r="D25" s="145" t="s">
        <v>84</v>
      </c>
      <c r="E25" s="146"/>
      <c r="F25" s="146"/>
      <c r="G25" s="43"/>
      <c r="H25" s="147" t="s">
        <v>85</v>
      </c>
      <c r="I25" s="147"/>
      <c r="J25" s="148"/>
      <c r="K25" s="182"/>
      <c r="L25" s="151"/>
      <c r="M25" s="157"/>
      <c r="N25" s="157"/>
      <c r="O25" s="157"/>
      <c r="P25" s="152"/>
    </row>
    <row r="26" spans="1:16" ht="12">
      <c r="A26" s="34"/>
      <c r="B26" s="178"/>
      <c r="C26" s="179"/>
      <c r="D26" s="41"/>
      <c r="E26" s="39" t="s">
        <v>88</v>
      </c>
      <c r="F26" s="41"/>
      <c r="G26" s="39" t="s">
        <v>103</v>
      </c>
      <c r="H26" s="41"/>
      <c r="I26" s="39" t="s">
        <v>111</v>
      </c>
      <c r="J26" s="49"/>
      <c r="K26" s="182"/>
      <c r="L26" s="153"/>
      <c r="M26" s="158"/>
      <c r="N26" s="158"/>
      <c r="O26" s="158"/>
      <c r="P26" s="154"/>
    </row>
    <row r="27" spans="1:16" ht="12">
      <c r="A27" s="34"/>
      <c r="B27" s="180"/>
      <c r="C27" s="181"/>
      <c r="D27" s="160" t="s">
        <v>89</v>
      </c>
      <c r="E27" s="161"/>
      <c r="F27" s="161"/>
      <c r="G27" s="162"/>
      <c r="H27" s="162"/>
      <c r="I27" s="163" t="s">
        <v>90</v>
      </c>
      <c r="J27" s="164"/>
      <c r="K27" s="182"/>
      <c r="L27" s="155"/>
      <c r="M27" s="159"/>
      <c r="N27" s="159"/>
      <c r="O27" s="159"/>
      <c r="P27" s="156"/>
    </row>
    <row r="28" spans="1:16" ht="12">
      <c r="A28" s="34"/>
      <c r="B28" s="176"/>
      <c r="C28" s="177"/>
      <c r="D28" s="145" t="s">
        <v>84</v>
      </c>
      <c r="E28" s="146"/>
      <c r="F28" s="146"/>
      <c r="G28" s="43"/>
      <c r="H28" s="147" t="s">
        <v>85</v>
      </c>
      <c r="I28" s="147"/>
      <c r="J28" s="148"/>
      <c r="K28" s="182"/>
      <c r="L28" s="151"/>
      <c r="M28" s="157"/>
      <c r="N28" s="157"/>
      <c r="O28" s="157"/>
      <c r="P28" s="152"/>
    </row>
    <row r="29" spans="1:16" ht="12">
      <c r="A29" s="34"/>
      <c r="B29" s="178"/>
      <c r="C29" s="179"/>
      <c r="D29" s="41"/>
      <c r="E29" s="39" t="s">
        <v>88</v>
      </c>
      <c r="F29" s="41"/>
      <c r="G29" s="39" t="s">
        <v>114</v>
      </c>
      <c r="H29" s="41"/>
      <c r="I29" s="39" t="s">
        <v>100</v>
      </c>
      <c r="J29" s="49"/>
      <c r="K29" s="182"/>
      <c r="L29" s="153"/>
      <c r="M29" s="158"/>
      <c r="N29" s="158"/>
      <c r="O29" s="158"/>
      <c r="P29" s="154"/>
    </row>
    <row r="30" spans="1:16" ht="12">
      <c r="A30" s="34"/>
      <c r="B30" s="180"/>
      <c r="C30" s="181"/>
      <c r="D30" s="160" t="s">
        <v>89</v>
      </c>
      <c r="E30" s="161"/>
      <c r="F30" s="161"/>
      <c r="G30" s="162"/>
      <c r="H30" s="162"/>
      <c r="I30" s="163" t="s">
        <v>90</v>
      </c>
      <c r="J30" s="164"/>
      <c r="K30" s="182"/>
      <c r="L30" s="155"/>
      <c r="M30" s="159"/>
      <c r="N30" s="159"/>
      <c r="O30" s="159"/>
      <c r="P30" s="156"/>
    </row>
    <row r="31" spans="1:16" ht="12">
      <c r="A31" s="34"/>
      <c r="B31" s="176"/>
      <c r="C31" s="177"/>
      <c r="D31" s="145" t="s">
        <v>84</v>
      </c>
      <c r="E31" s="146"/>
      <c r="F31" s="146"/>
      <c r="G31" s="43"/>
      <c r="H31" s="147" t="s">
        <v>85</v>
      </c>
      <c r="I31" s="147"/>
      <c r="J31" s="148"/>
      <c r="K31" s="182"/>
      <c r="L31" s="151"/>
      <c r="M31" s="157"/>
      <c r="N31" s="157"/>
      <c r="O31" s="157"/>
      <c r="P31" s="152"/>
    </row>
    <row r="32" spans="1:16" ht="12">
      <c r="A32" s="34"/>
      <c r="B32" s="178"/>
      <c r="C32" s="179"/>
      <c r="D32" s="41"/>
      <c r="E32" s="39" t="s">
        <v>115</v>
      </c>
      <c r="F32" s="41"/>
      <c r="G32" s="39" t="s">
        <v>93</v>
      </c>
      <c r="H32" s="41"/>
      <c r="I32" s="39" t="s">
        <v>116</v>
      </c>
      <c r="J32" s="49"/>
      <c r="K32" s="182"/>
      <c r="L32" s="153"/>
      <c r="M32" s="158"/>
      <c r="N32" s="158"/>
      <c r="O32" s="158"/>
      <c r="P32" s="154"/>
    </row>
    <row r="33" spans="1:16" ht="12">
      <c r="A33" s="34"/>
      <c r="B33" s="180"/>
      <c r="C33" s="181"/>
      <c r="D33" s="160" t="s">
        <v>89</v>
      </c>
      <c r="E33" s="161"/>
      <c r="F33" s="161"/>
      <c r="G33" s="162"/>
      <c r="H33" s="162"/>
      <c r="I33" s="163" t="s">
        <v>90</v>
      </c>
      <c r="J33" s="164"/>
      <c r="K33" s="182"/>
      <c r="L33" s="155"/>
      <c r="M33" s="159"/>
      <c r="N33" s="159"/>
      <c r="O33" s="159"/>
      <c r="P33" s="156"/>
    </row>
    <row r="34" spans="1:16" ht="12">
      <c r="A34" s="34"/>
      <c r="B34" s="176"/>
      <c r="C34" s="177"/>
      <c r="D34" s="145" t="s">
        <v>84</v>
      </c>
      <c r="E34" s="146"/>
      <c r="F34" s="146"/>
      <c r="G34" s="43"/>
      <c r="H34" s="147" t="s">
        <v>85</v>
      </c>
      <c r="I34" s="147"/>
      <c r="J34" s="148"/>
      <c r="K34" s="182"/>
      <c r="L34" s="151"/>
      <c r="M34" s="157"/>
      <c r="N34" s="157"/>
      <c r="O34" s="157"/>
      <c r="P34" s="152"/>
    </row>
    <row r="35" spans="1:16" ht="12">
      <c r="A35" s="34"/>
      <c r="B35" s="178"/>
      <c r="C35" s="179"/>
      <c r="D35" s="41"/>
      <c r="E35" s="39" t="s">
        <v>92</v>
      </c>
      <c r="F35" s="41"/>
      <c r="G35" s="39" t="s">
        <v>93</v>
      </c>
      <c r="H35" s="41"/>
      <c r="I35" s="39" t="s">
        <v>115</v>
      </c>
      <c r="J35" s="49"/>
      <c r="K35" s="182"/>
      <c r="L35" s="153"/>
      <c r="M35" s="158"/>
      <c r="N35" s="158"/>
      <c r="O35" s="158"/>
      <c r="P35" s="154"/>
    </row>
    <row r="36" spans="1:16" ht="12">
      <c r="A36" s="34"/>
      <c r="B36" s="180"/>
      <c r="C36" s="181"/>
      <c r="D36" s="160" t="s">
        <v>89</v>
      </c>
      <c r="E36" s="161"/>
      <c r="F36" s="161"/>
      <c r="G36" s="162"/>
      <c r="H36" s="162"/>
      <c r="I36" s="163" t="s">
        <v>90</v>
      </c>
      <c r="J36" s="164"/>
      <c r="K36" s="182"/>
      <c r="L36" s="155"/>
      <c r="M36" s="159"/>
      <c r="N36" s="159"/>
      <c r="O36" s="159"/>
      <c r="P36" s="156"/>
    </row>
    <row r="37" spans="1:16" ht="12">
      <c r="A37" s="34"/>
      <c r="B37" s="176"/>
      <c r="C37" s="177"/>
      <c r="D37" s="145" t="s">
        <v>84</v>
      </c>
      <c r="E37" s="146"/>
      <c r="F37" s="146"/>
      <c r="G37" s="43"/>
      <c r="H37" s="147" t="s">
        <v>85</v>
      </c>
      <c r="I37" s="147"/>
      <c r="J37" s="148"/>
      <c r="K37" s="182"/>
      <c r="L37" s="151"/>
      <c r="M37" s="157"/>
      <c r="N37" s="157"/>
      <c r="O37" s="157"/>
      <c r="P37" s="152"/>
    </row>
    <row r="38" spans="1:16" ht="12">
      <c r="A38" s="34"/>
      <c r="B38" s="178"/>
      <c r="C38" s="179"/>
      <c r="D38" s="41"/>
      <c r="E38" s="39" t="s">
        <v>88</v>
      </c>
      <c r="F38" s="41"/>
      <c r="G38" s="39" t="s">
        <v>117</v>
      </c>
      <c r="H38" s="41"/>
      <c r="I38" s="39" t="s">
        <v>115</v>
      </c>
      <c r="J38" s="49"/>
      <c r="K38" s="182"/>
      <c r="L38" s="153"/>
      <c r="M38" s="158"/>
      <c r="N38" s="158"/>
      <c r="O38" s="158"/>
      <c r="P38" s="154"/>
    </row>
    <row r="39" spans="1:16" ht="12">
      <c r="A39" s="34"/>
      <c r="B39" s="180"/>
      <c r="C39" s="181"/>
      <c r="D39" s="160" t="s">
        <v>89</v>
      </c>
      <c r="E39" s="161"/>
      <c r="F39" s="161"/>
      <c r="G39" s="162"/>
      <c r="H39" s="162"/>
      <c r="I39" s="163" t="s">
        <v>90</v>
      </c>
      <c r="J39" s="164"/>
      <c r="K39" s="182"/>
      <c r="L39" s="155"/>
      <c r="M39" s="159"/>
      <c r="N39" s="159"/>
      <c r="O39" s="159"/>
      <c r="P39" s="156"/>
    </row>
    <row r="40" spans="1:16" ht="12">
      <c r="A40" s="34"/>
      <c r="B40" s="176"/>
      <c r="C40" s="177"/>
      <c r="D40" s="145" t="s">
        <v>84</v>
      </c>
      <c r="E40" s="146"/>
      <c r="F40" s="146"/>
      <c r="G40" s="43"/>
      <c r="H40" s="147" t="s">
        <v>85</v>
      </c>
      <c r="I40" s="147"/>
      <c r="J40" s="148"/>
      <c r="K40" s="182"/>
      <c r="L40" s="151"/>
      <c r="M40" s="157"/>
      <c r="N40" s="157"/>
      <c r="O40" s="157"/>
      <c r="P40" s="152"/>
    </row>
    <row r="41" spans="1:16" ht="12">
      <c r="A41" s="34"/>
      <c r="B41" s="178"/>
      <c r="C41" s="179"/>
      <c r="D41" s="41"/>
      <c r="E41" s="39" t="s">
        <v>116</v>
      </c>
      <c r="F41" s="41"/>
      <c r="G41" s="39" t="s">
        <v>99</v>
      </c>
      <c r="H41" s="41"/>
      <c r="I41" s="39" t="s">
        <v>92</v>
      </c>
      <c r="J41" s="49"/>
      <c r="K41" s="182"/>
      <c r="L41" s="153"/>
      <c r="M41" s="158"/>
      <c r="N41" s="158"/>
      <c r="O41" s="158"/>
      <c r="P41" s="154"/>
    </row>
    <row r="42" spans="1:16" ht="12">
      <c r="A42" s="34"/>
      <c r="B42" s="180"/>
      <c r="C42" s="181"/>
      <c r="D42" s="160" t="s">
        <v>89</v>
      </c>
      <c r="E42" s="161"/>
      <c r="F42" s="161"/>
      <c r="G42" s="162"/>
      <c r="H42" s="162"/>
      <c r="I42" s="163" t="s">
        <v>90</v>
      </c>
      <c r="J42" s="164"/>
      <c r="K42" s="182"/>
      <c r="L42" s="155"/>
      <c r="M42" s="159"/>
      <c r="N42" s="159"/>
      <c r="O42" s="159"/>
      <c r="P42" s="156"/>
    </row>
    <row r="43" spans="1:16" ht="12">
      <c r="A43" s="34"/>
      <c r="B43" s="176"/>
      <c r="C43" s="177"/>
      <c r="D43" s="145" t="s">
        <v>84</v>
      </c>
      <c r="E43" s="146"/>
      <c r="F43" s="146"/>
      <c r="G43" s="43"/>
      <c r="H43" s="147" t="s">
        <v>85</v>
      </c>
      <c r="I43" s="147"/>
      <c r="J43" s="148"/>
      <c r="K43" s="182"/>
      <c r="L43" s="151"/>
      <c r="M43" s="157"/>
      <c r="N43" s="157"/>
      <c r="O43" s="157"/>
      <c r="P43" s="152"/>
    </row>
    <row r="44" spans="1:16" ht="12">
      <c r="A44" s="34"/>
      <c r="B44" s="178"/>
      <c r="C44" s="179"/>
      <c r="D44" s="41"/>
      <c r="E44" s="39" t="s">
        <v>92</v>
      </c>
      <c r="F44" s="41"/>
      <c r="G44" s="39" t="s">
        <v>114</v>
      </c>
      <c r="H44" s="41"/>
      <c r="I44" s="39" t="s">
        <v>92</v>
      </c>
      <c r="J44" s="49"/>
      <c r="K44" s="182"/>
      <c r="L44" s="153"/>
      <c r="M44" s="158"/>
      <c r="N44" s="158"/>
      <c r="O44" s="158"/>
      <c r="P44" s="154"/>
    </row>
    <row r="45" spans="1:16" ht="12">
      <c r="A45" s="34"/>
      <c r="B45" s="180"/>
      <c r="C45" s="181"/>
      <c r="D45" s="160" t="s">
        <v>89</v>
      </c>
      <c r="E45" s="161"/>
      <c r="F45" s="161"/>
      <c r="G45" s="162"/>
      <c r="H45" s="162"/>
      <c r="I45" s="163" t="s">
        <v>90</v>
      </c>
      <c r="J45" s="164"/>
      <c r="K45" s="182"/>
      <c r="L45" s="155"/>
      <c r="M45" s="159"/>
      <c r="N45" s="159"/>
      <c r="O45" s="159"/>
      <c r="P45" s="156"/>
    </row>
    <row r="46" spans="1:16" ht="12">
      <c r="A46" s="34"/>
      <c r="B46" s="176"/>
      <c r="C46" s="177"/>
      <c r="D46" s="145" t="s">
        <v>84</v>
      </c>
      <c r="E46" s="146"/>
      <c r="F46" s="146"/>
      <c r="G46" s="43"/>
      <c r="H46" s="147" t="s">
        <v>85</v>
      </c>
      <c r="I46" s="147"/>
      <c r="J46" s="148"/>
      <c r="K46" s="182"/>
      <c r="L46" s="151"/>
      <c r="M46" s="157"/>
      <c r="N46" s="157"/>
      <c r="O46" s="157"/>
      <c r="P46" s="152"/>
    </row>
    <row r="47" spans="1:16" ht="12">
      <c r="A47" s="34"/>
      <c r="B47" s="178"/>
      <c r="C47" s="179"/>
      <c r="D47" s="41"/>
      <c r="E47" s="39" t="s">
        <v>88</v>
      </c>
      <c r="F47" s="41"/>
      <c r="G47" s="39" t="s">
        <v>99</v>
      </c>
      <c r="H47" s="41"/>
      <c r="I47" s="39" t="s">
        <v>88</v>
      </c>
      <c r="J47" s="49"/>
      <c r="K47" s="182"/>
      <c r="L47" s="153"/>
      <c r="M47" s="158"/>
      <c r="N47" s="158"/>
      <c r="O47" s="158"/>
      <c r="P47" s="154"/>
    </row>
    <row r="48" spans="1:16" ht="12">
      <c r="A48" s="34"/>
      <c r="B48" s="180"/>
      <c r="C48" s="181"/>
      <c r="D48" s="160" t="s">
        <v>89</v>
      </c>
      <c r="E48" s="161"/>
      <c r="F48" s="161"/>
      <c r="G48" s="162"/>
      <c r="H48" s="162"/>
      <c r="I48" s="163" t="s">
        <v>90</v>
      </c>
      <c r="J48" s="164"/>
      <c r="K48" s="182"/>
      <c r="L48" s="155"/>
      <c r="M48" s="159"/>
      <c r="N48" s="159"/>
      <c r="O48" s="159"/>
      <c r="P48" s="156"/>
    </row>
    <row r="49" spans="1:16" ht="12">
      <c r="A49" s="34"/>
      <c r="B49" s="176"/>
      <c r="C49" s="177"/>
      <c r="D49" s="145" t="s">
        <v>84</v>
      </c>
      <c r="E49" s="146"/>
      <c r="F49" s="146"/>
      <c r="G49" s="43"/>
      <c r="H49" s="147" t="s">
        <v>85</v>
      </c>
      <c r="I49" s="147"/>
      <c r="J49" s="148"/>
      <c r="K49" s="182"/>
      <c r="L49" s="151"/>
      <c r="M49" s="157"/>
      <c r="N49" s="157"/>
      <c r="O49" s="157"/>
      <c r="P49" s="152"/>
    </row>
    <row r="50" spans="1:16" ht="12">
      <c r="A50" s="34"/>
      <c r="B50" s="178"/>
      <c r="C50" s="179"/>
      <c r="D50" s="41"/>
      <c r="E50" s="39" t="s">
        <v>92</v>
      </c>
      <c r="F50" s="41"/>
      <c r="G50" s="39" t="s">
        <v>93</v>
      </c>
      <c r="H50" s="41"/>
      <c r="I50" s="39" t="s">
        <v>115</v>
      </c>
      <c r="J50" s="49"/>
      <c r="K50" s="182"/>
      <c r="L50" s="153"/>
      <c r="M50" s="158"/>
      <c r="N50" s="158"/>
      <c r="O50" s="158"/>
      <c r="P50" s="154"/>
    </row>
    <row r="51" spans="1:16" ht="12">
      <c r="A51" s="34"/>
      <c r="B51" s="180"/>
      <c r="C51" s="181"/>
      <c r="D51" s="160" t="s">
        <v>89</v>
      </c>
      <c r="E51" s="161"/>
      <c r="F51" s="161"/>
      <c r="G51" s="162"/>
      <c r="H51" s="162"/>
      <c r="I51" s="163" t="s">
        <v>90</v>
      </c>
      <c r="J51" s="164"/>
      <c r="K51" s="182"/>
      <c r="L51" s="155"/>
      <c r="M51" s="159"/>
      <c r="N51" s="159"/>
      <c r="O51" s="159"/>
      <c r="P51" s="156"/>
    </row>
    <row r="52" spans="1:16" ht="12">
      <c r="A52" s="34"/>
      <c r="B52" s="176"/>
      <c r="C52" s="177"/>
      <c r="D52" s="145" t="s">
        <v>84</v>
      </c>
      <c r="E52" s="146"/>
      <c r="F52" s="146"/>
      <c r="G52" s="43"/>
      <c r="H52" s="147" t="s">
        <v>85</v>
      </c>
      <c r="I52" s="147"/>
      <c r="J52" s="148"/>
      <c r="K52" s="182"/>
      <c r="L52" s="151"/>
      <c r="M52" s="157"/>
      <c r="N52" s="157"/>
      <c r="O52" s="157"/>
      <c r="P52" s="152"/>
    </row>
    <row r="53" spans="1:16" ht="12">
      <c r="A53" s="34"/>
      <c r="B53" s="178"/>
      <c r="C53" s="179"/>
      <c r="D53" s="41"/>
      <c r="E53" s="39" t="s">
        <v>92</v>
      </c>
      <c r="F53" s="41"/>
      <c r="G53" s="39" t="s">
        <v>99</v>
      </c>
      <c r="H53" s="41"/>
      <c r="I53" s="39" t="s">
        <v>92</v>
      </c>
      <c r="J53" s="49"/>
      <c r="K53" s="182"/>
      <c r="L53" s="153"/>
      <c r="M53" s="158"/>
      <c r="N53" s="158"/>
      <c r="O53" s="158"/>
      <c r="P53" s="154"/>
    </row>
    <row r="54" spans="1:16" ht="12">
      <c r="A54" s="34"/>
      <c r="B54" s="180"/>
      <c r="C54" s="181"/>
      <c r="D54" s="160" t="s">
        <v>89</v>
      </c>
      <c r="E54" s="161"/>
      <c r="F54" s="161"/>
      <c r="G54" s="162"/>
      <c r="H54" s="162"/>
      <c r="I54" s="163" t="s">
        <v>90</v>
      </c>
      <c r="J54" s="164"/>
      <c r="K54" s="182"/>
      <c r="L54" s="155"/>
      <c r="M54" s="159"/>
      <c r="N54" s="159"/>
      <c r="O54" s="159"/>
      <c r="P54" s="156"/>
    </row>
    <row r="55" spans="1:16" ht="12">
      <c r="A55" s="34"/>
      <c r="B55" s="176"/>
      <c r="C55" s="177"/>
      <c r="D55" s="145" t="s">
        <v>84</v>
      </c>
      <c r="E55" s="146"/>
      <c r="F55" s="146"/>
      <c r="G55" s="43"/>
      <c r="H55" s="147" t="s">
        <v>85</v>
      </c>
      <c r="I55" s="147"/>
      <c r="J55" s="148"/>
      <c r="K55" s="182"/>
      <c r="L55" s="151"/>
      <c r="M55" s="157"/>
      <c r="N55" s="157"/>
      <c r="O55" s="157"/>
      <c r="P55" s="152"/>
    </row>
    <row r="56" spans="1:16" ht="12">
      <c r="A56" s="34"/>
      <c r="B56" s="178"/>
      <c r="C56" s="179"/>
      <c r="D56" s="41"/>
      <c r="E56" s="39" t="s">
        <v>92</v>
      </c>
      <c r="F56" s="41"/>
      <c r="G56" s="39" t="s">
        <v>97</v>
      </c>
      <c r="H56" s="41"/>
      <c r="I56" s="39" t="s">
        <v>92</v>
      </c>
      <c r="J56" s="49"/>
      <c r="K56" s="182"/>
      <c r="L56" s="153"/>
      <c r="M56" s="158"/>
      <c r="N56" s="158"/>
      <c r="O56" s="158"/>
      <c r="P56" s="154"/>
    </row>
    <row r="57" spans="1:16" ht="12">
      <c r="A57" s="34"/>
      <c r="B57" s="180"/>
      <c r="C57" s="181"/>
      <c r="D57" s="160" t="s">
        <v>89</v>
      </c>
      <c r="E57" s="161"/>
      <c r="F57" s="161"/>
      <c r="G57" s="162"/>
      <c r="H57" s="162"/>
      <c r="I57" s="163" t="s">
        <v>90</v>
      </c>
      <c r="J57" s="164"/>
      <c r="K57" s="182"/>
      <c r="L57" s="155"/>
      <c r="M57" s="159"/>
      <c r="N57" s="159"/>
      <c r="O57" s="159"/>
      <c r="P57" s="156"/>
    </row>
    <row r="58" spans="1:16" ht="12">
      <c r="A58" s="34"/>
      <c r="B58" s="176"/>
      <c r="C58" s="177"/>
      <c r="D58" s="145" t="s">
        <v>84</v>
      </c>
      <c r="E58" s="146"/>
      <c r="F58" s="146"/>
      <c r="G58" s="43"/>
      <c r="H58" s="147" t="s">
        <v>85</v>
      </c>
      <c r="I58" s="147"/>
      <c r="J58" s="148"/>
      <c r="K58" s="182"/>
      <c r="L58" s="151"/>
      <c r="M58" s="157"/>
      <c r="N58" s="157"/>
      <c r="O58" s="157"/>
      <c r="P58" s="152"/>
    </row>
    <row r="59" spans="1:16" ht="12">
      <c r="A59" s="34"/>
      <c r="B59" s="178"/>
      <c r="C59" s="179"/>
      <c r="D59" s="41"/>
      <c r="E59" s="39" t="s">
        <v>92</v>
      </c>
      <c r="F59" s="41"/>
      <c r="G59" s="39" t="s">
        <v>114</v>
      </c>
      <c r="H59" s="41"/>
      <c r="I59" s="39" t="s">
        <v>115</v>
      </c>
      <c r="J59" s="49"/>
      <c r="K59" s="182"/>
      <c r="L59" s="153"/>
      <c r="M59" s="158"/>
      <c r="N59" s="158"/>
      <c r="O59" s="158"/>
      <c r="P59" s="154"/>
    </row>
    <row r="60" spans="1:16" ht="12">
      <c r="A60" s="34"/>
      <c r="B60" s="180"/>
      <c r="C60" s="181"/>
      <c r="D60" s="160" t="s">
        <v>89</v>
      </c>
      <c r="E60" s="161"/>
      <c r="F60" s="161"/>
      <c r="G60" s="162"/>
      <c r="H60" s="162"/>
      <c r="I60" s="163" t="s">
        <v>90</v>
      </c>
      <c r="J60" s="164"/>
      <c r="K60" s="182"/>
      <c r="L60" s="155"/>
      <c r="M60" s="159"/>
      <c r="N60" s="159"/>
      <c r="O60" s="159"/>
      <c r="P60" s="156"/>
    </row>
    <row r="61" spans="2:16" ht="12">
      <c r="B61" s="176"/>
      <c r="C61" s="177"/>
      <c r="D61" s="145" t="s">
        <v>84</v>
      </c>
      <c r="E61" s="146"/>
      <c r="F61" s="146"/>
      <c r="G61" s="43"/>
      <c r="H61" s="147" t="s">
        <v>85</v>
      </c>
      <c r="I61" s="147"/>
      <c r="J61" s="148"/>
      <c r="K61" s="182"/>
      <c r="L61" s="151"/>
      <c r="M61" s="157"/>
      <c r="N61" s="157"/>
      <c r="O61" s="157"/>
      <c r="P61" s="152"/>
    </row>
    <row r="62" spans="2:16" ht="12">
      <c r="B62" s="178"/>
      <c r="C62" s="179"/>
      <c r="D62" s="41"/>
      <c r="E62" s="39" t="s">
        <v>92</v>
      </c>
      <c r="F62" s="41"/>
      <c r="G62" s="39" t="s">
        <v>114</v>
      </c>
      <c r="H62" s="41"/>
      <c r="I62" s="39" t="s">
        <v>92</v>
      </c>
      <c r="J62" s="49"/>
      <c r="K62" s="182"/>
      <c r="L62" s="153"/>
      <c r="M62" s="158"/>
      <c r="N62" s="158"/>
      <c r="O62" s="158"/>
      <c r="P62" s="154"/>
    </row>
    <row r="63" spans="2:16" ht="12">
      <c r="B63" s="180"/>
      <c r="C63" s="181"/>
      <c r="D63" s="160" t="s">
        <v>89</v>
      </c>
      <c r="E63" s="161"/>
      <c r="F63" s="161"/>
      <c r="G63" s="162"/>
      <c r="H63" s="162"/>
      <c r="I63" s="163" t="s">
        <v>90</v>
      </c>
      <c r="J63" s="164"/>
      <c r="K63" s="182"/>
      <c r="L63" s="155"/>
      <c r="M63" s="159"/>
      <c r="N63" s="159"/>
      <c r="O63" s="159"/>
      <c r="P63" s="156"/>
    </row>
  </sheetData>
  <sheetProtection/>
  <mergeCells count="122">
    <mergeCell ref="H22:J22"/>
    <mergeCell ref="K22:K24"/>
    <mergeCell ref="L22:P24"/>
    <mergeCell ref="D24:F24"/>
    <mergeCell ref="B2:K2"/>
    <mergeCell ref="H6:J7"/>
    <mergeCell ref="K6:P7"/>
    <mergeCell ref="H8:J8"/>
    <mergeCell ref="K8:O8"/>
    <mergeCell ref="C10:K10"/>
    <mergeCell ref="B25:C27"/>
    <mergeCell ref="D25:F25"/>
    <mergeCell ref="H25:J25"/>
    <mergeCell ref="K25:K27"/>
    <mergeCell ref="C15:P15"/>
    <mergeCell ref="B21:C21"/>
    <mergeCell ref="D21:J21"/>
    <mergeCell ref="L21:P21"/>
    <mergeCell ref="B22:C24"/>
    <mergeCell ref="D22:F22"/>
    <mergeCell ref="H28:J28"/>
    <mergeCell ref="K28:K30"/>
    <mergeCell ref="L28:P30"/>
    <mergeCell ref="D30:F30"/>
    <mergeCell ref="G24:H24"/>
    <mergeCell ref="I24:J24"/>
    <mergeCell ref="B31:C33"/>
    <mergeCell ref="D31:F31"/>
    <mergeCell ref="H31:J31"/>
    <mergeCell ref="K31:K33"/>
    <mergeCell ref="L25:P27"/>
    <mergeCell ref="D27:F27"/>
    <mergeCell ref="G27:H27"/>
    <mergeCell ref="I27:J27"/>
    <mergeCell ref="B28:C30"/>
    <mergeCell ref="D28:F28"/>
    <mergeCell ref="H34:J34"/>
    <mergeCell ref="K34:K36"/>
    <mergeCell ref="L34:P36"/>
    <mergeCell ref="D36:F36"/>
    <mergeCell ref="G30:H30"/>
    <mergeCell ref="I30:J30"/>
    <mergeCell ref="B37:C39"/>
    <mergeCell ref="D37:F37"/>
    <mergeCell ref="H37:J37"/>
    <mergeCell ref="K37:K39"/>
    <mergeCell ref="L31:P33"/>
    <mergeCell ref="D33:F33"/>
    <mergeCell ref="G33:H33"/>
    <mergeCell ref="I33:J33"/>
    <mergeCell ref="B34:C36"/>
    <mergeCell ref="D34:F34"/>
    <mergeCell ref="H40:J40"/>
    <mergeCell ref="K40:K42"/>
    <mergeCell ref="L40:P42"/>
    <mergeCell ref="D42:F42"/>
    <mergeCell ref="G36:H36"/>
    <mergeCell ref="I36:J36"/>
    <mergeCell ref="B43:C45"/>
    <mergeCell ref="D43:F43"/>
    <mergeCell ref="H43:J43"/>
    <mergeCell ref="K43:K45"/>
    <mergeCell ref="L37:P39"/>
    <mergeCell ref="D39:F39"/>
    <mergeCell ref="G39:H39"/>
    <mergeCell ref="I39:J39"/>
    <mergeCell ref="B40:C42"/>
    <mergeCell ref="D40:F40"/>
    <mergeCell ref="H46:J46"/>
    <mergeCell ref="K46:K48"/>
    <mergeCell ref="L46:P48"/>
    <mergeCell ref="D48:F48"/>
    <mergeCell ref="G42:H42"/>
    <mergeCell ref="I42:J42"/>
    <mergeCell ref="B49:C51"/>
    <mergeCell ref="D49:F49"/>
    <mergeCell ref="H49:J49"/>
    <mergeCell ref="K49:K51"/>
    <mergeCell ref="L43:P45"/>
    <mergeCell ref="D45:F45"/>
    <mergeCell ref="G45:H45"/>
    <mergeCell ref="I45:J45"/>
    <mergeCell ref="B46:C48"/>
    <mergeCell ref="D46:F46"/>
    <mergeCell ref="H52:J52"/>
    <mergeCell ref="K52:K54"/>
    <mergeCell ref="L52:P54"/>
    <mergeCell ref="D54:F54"/>
    <mergeCell ref="G48:H48"/>
    <mergeCell ref="I48:J48"/>
    <mergeCell ref="B55:C57"/>
    <mergeCell ref="D55:F55"/>
    <mergeCell ref="H55:J55"/>
    <mergeCell ref="K55:K57"/>
    <mergeCell ref="L49:P51"/>
    <mergeCell ref="D51:F51"/>
    <mergeCell ref="G51:H51"/>
    <mergeCell ref="I51:J51"/>
    <mergeCell ref="B52:C54"/>
    <mergeCell ref="D52:F52"/>
    <mergeCell ref="H58:J58"/>
    <mergeCell ref="K58:K60"/>
    <mergeCell ref="L58:P60"/>
    <mergeCell ref="D60:F60"/>
    <mergeCell ref="G54:H54"/>
    <mergeCell ref="I54:J54"/>
    <mergeCell ref="B61:C63"/>
    <mergeCell ref="D61:F61"/>
    <mergeCell ref="H61:J61"/>
    <mergeCell ref="K61:K63"/>
    <mergeCell ref="L55:P57"/>
    <mergeCell ref="D57:F57"/>
    <mergeCell ref="G57:H57"/>
    <mergeCell ref="I57:J57"/>
    <mergeCell ref="B58:C60"/>
    <mergeCell ref="D58:F58"/>
    <mergeCell ref="L61:P63"/>
    <mergeCell ref="D63:F63"/>
    <mergeCell ref="G63:H63"/>
    <mergeCell ref="I63:J63"/>
    <mergeCell ref="G60:H60"/>
    <mergeCell ref="I60:J60"/>
  </mergeCells>
  <printOptions horizontalCentered="1"/>
  <pageMargins left="0.5905511811023623" right="0.5905511811023623" top="0.984251968503937" bottom="0.1968503937007874" header="0.31496062992125984" footer="0.11811023622047245"/>
  <pageSetup horizontalDpi="240" verticalDpi="240" orientation="portrait" paperSize="9" r:id="rId1"/>
  <headerFooter alignWithMargins="0">
    <oddHeader>&amp;L&amp;"ＭＳ Ｐ明朝,標準"&amp;10様式 設-06-06</oddHeader>
    <oddFooter>&amp;R&amp;"ＭＳ Ｐ明朝,標準"&amp;9工 201004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堺市</dc:creator>
  <cp:keywords/>
  <dc:description/>
  <cp:lastModifiedBy>堺市</cp:lastModifiedBy>
  <cp:lastPrinted>2019-05-07T01:25:54Z</cp:lastPrinted>
  <dcterms:created xsi:type="dcterms:W3CDTF">1998-02-05T05:19:50Z</dcterms:created>
  <dcterms:modified xsi:type="dcterms:W3CDTF">2023-03-27T04:03:51Z</dcterms:modified>
  <cp:category/>
  <cp:version/>
  <cp:contentType/>
  <cp:contentStatus/>
</cp:coreProperties>
</file>