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32760" windowWidth="14445" windowHeight="12270" tabRatio="923" firstSheet="1" activeTab="1"/>
  </bookViews>
  <sheets>
    <sheet name="回復済み_Sheet1" sheetId="1" state="veryHidden" r:id="rId1"/>
    <sheet name="工事書類について" sheetId="2" r:id="rId2"/>
    <sheet name="共通事項入力シート" sheetId="3" r:id="rId3"/>
    <sheet name="絶縁抵抗" sheetId="4" r:id="rId4"/>
  </sheets>
  <definedNames>
    <definedName name="可否">#REF!</definedName>
    <definedName name="系統表示">#REF!</definedName>
  </definedNames>
  <calcPr fullCalcOnLoad="1"/>
</workbook>
</file>

<file path=xl/sharedStrings.xml><?xml version="1.0" encoding="utf-8"?>
<sst xmlns="http://schemas.openxmlformats.org/spreadsheetml/2006/main" count="244" uniqueCount="167">
  <si>
    <t>工事名称</t>
  </si>
  <si>
    <t>監理事務所</t>
  </si>
  <si>
    <t>（一般書類）</t>
  </si>
  <si>
    <t>　（原本は照合の上返却する。）</t>
  </si>
  <si>
    <t>　・作業概要は作業のあった職種の欄に施工内容と施工個所を簡潔に記入する。</t>
  </si>
  <si>
    <t>　・出面がない場合、本日員数欄は空白とする。</t>
  </si>
  <si>
    <t>　・備考欄には主な搬入資材名・各種検査等を記入する。</t>
  </si>
  <si>
    <t>工事場所</t>
  </si>
  <si>
    <t>統括監理員</t>
  </si>
  <si>
    <t>堺市堺区○△□町1丁2番3号</t>
  </si>
  <si>
    <t>請負業者</t>
  </si>
  <si>
    <t>請負業者住所</t>
  </si>
  <si>
    <t>現場代理人</t>
  </si>
  <si>
    <t>○△□設計事務所</t>
  </si>
  <si>
    <t>○△□　太郎</t>
  </si>
  <si>
    <t>堺市堺区○△□町4丁5番6号</t>
  </si>
  <si>
    <t>○△□　花子</t>
  </si>
  <si>
    <t>○△□学校改築外工事に伴う○△設備工事</t>
  </si>
  <si>
    <t>○△□設備</t>
  </si>
  <si>
    <t>※　自主監理（市の監督員による監理）の場合は監理員を監督員とよみかえる。</t>
  </si>
  <si>
    <t>　提出が１部のみで返却の無い書類については、届出時の書類の写しを提出する。</t>
  </si>
  <si>
    <t>　提出先の受領印のある書類の写しを提出する。</t>
  </si>
  <si>
    <t>　撤去工事、土工事、地業工事、鉄筋工事、コンクリート工事、防水工事、左官工事、塗装工事、その他</t>
  </si>
  <si>
    <t>　現場代理人の受け取りサインが必要。</t>
  </si>
  <si>
    <t>　集計表を添付する。</t>
  </si>
  <si>
    <t>　試験(測定)を行った場所(範囲)がわかる図面及び試験(測定)時の写真を添付する。</t>
  </si>
  <si>
    <t>　設計値との比較検討を行うこと。</t>
  </si>
  <si>
    <t>　試験は、原則的に監理員の立会いを受けて行う。ただし、公共試験場の場合は、不要とする。</t>
  </si>
  <si>
    <t>　試験場所の決定にあたっては、監理員の確認を受ける。</t>
  </si>
  <si>
    <t>　宛先は堺市長あるいは請負業者とする。</t>
  </si>
  <si>
    <t>　機材名欄には図面品番・メーカー品番・能力等を記入のこと。</t>
  </si>
  <si>
    <t>　　材料：配管、同継手（特殊継手は除く）、弁類、電線管、電線類、Ｐ．ＢＯＸ等</t>
  </si>
  <si>
    <t>　納入報告書は、下記の機材について、現場への納入日ごとに作成する。</t>
  </si>
  <si>
    <t>　設備工事資材については、納品書に代わるものとして機材納入報告書を提出する。</t>
  </si>
  <si>
    <t>　８．機材納入報告書</t>
  </si>
  <si>
    <t>　現場名、納入日、納入数量、書類作成日を明記する。</t>
  </si>
  <si>
    <t>　宛先は施工業者とする。</t>
  </si>
  <si>
    <t>証明書がある場合及び設備工事資材については納品書の提出は不要とする。</t>
  </si>
  <si>
    <t>　原則として、数量チェックリスト表に記載した材料、保証書が必要な材料について提出する。但し、出荷</t>
  </si>
  <si>
    <t>　７．納品書</t>
  </si>
  <si>
    <t>　工事名称、出荷日、出荷数量、書類作成日を明記する。</t>
  </si>
  <si>
    <t>　宛先は堺市長とする。</t>
  </si>
  <si>
    <t>　原則として、数量チェックリスト表に記載した材料、保証書が必要な材料について提出する。</t>
  </si>
  <si>
    <t>　６．出荷証明書</t>
  </si>
  <si>
    <t>　施工図は当該工事の施工に先立ち作成し、監理員の確認を受ける。</t>
  </si>
  <si>
    <t>　施工計画書・施工要領書は当該工事の施工に先立ち作成し、監理員の確認を受ける。</t>
  </si>
  <si>
    <t>　４．施工計画書・施工要領書</t>
  </si>
  <si>
    <t>　監理員の確認を受けた後に資材(機材)を発注すること。</t>
  </si>
  <si>
    <t>　処置完了後、報告書を提出する。</t>
  </si>
  <si>
    <t>　各搬出車両の写真を添付する。（排出物、量、車両等が確認できるように適宜撮影）</t>
  </si>
  <si>
    <t>　民間地への処分の場合は、処分地の登記簿の写し、契約書の原本及び写しを提出する。</t>
  </si>
  <si>
    <t>　不用土場外搬出処分計画書は搬出までに提出し、監理員の確認を受ける。</t>
  </si>
  <si>
    <t>　処理完了後、報告書を提出する。</t>
  </si>
  <si>
    <t>　過積載にならないよう注意する。</t>
  </si>
  <si>
    <t>　各搬出車両の写真を添付する。（搬出物、量、車両等が確認できるように搬出日ごと・種別ごとに撮影）</t>
  </si>
  <si>
    <t>　有価物（金属くず等）の場合は、受取書を提出する。</t>
  </si>
  <si>
    <t>　マニフェストは、A・B2・D・E票の原本及び写しを提出する。（原本は照合の上返却する。）</t>
  </si>
  <si>
    <t>　各排出物処分場までの搬出経路図を提出し、最終処分地の写真を撮影する。</t>
  </si>
  <si>
    <t>　契約書は原本及び写し、許可書は写しを提出する。（原本は照合の上返却する）</t>
  </si>
  <si>
    <t>　契約は産業廃棄物処理計画書の確認を受けた後とする。</t>
  </si>
  <si>
    <t>　請負者が収集運搬及び処分を委託する場合は、各々二者契約する。</t>
  </si>
  <si>
    <t>　産業廃棄物の種類欄は、排出物に応じて変更する。</t>
  </si>
  <si>
    <t>　産業廃棄物処理計画書は搬出までに提出し、監理員の確認を受ける。</t>
  </si>
  <si>
    <t>　１．産業廃棄物処理計画書・報告書</t>
  </si>
  <si>
    <t>（施工関係書類）</t>
  </si>
  <si>
    <t>ゴールデンウイーク・盆休み・正月用も提出する。</t>
  </si>
  <si>
    <t>工事着手に先立ち所定の様式にて速やかに提出する。</t>
  </si>
  <si>
    <t>１０．緊急連絡先名簿</t>
  </si>
  <si>
    <t>　保証年限の起算日は契約竣工日の翌日とする。</t>
  </si>
  <si>
    <t>　宛先は堺市長とする。</t>
  </si>
  <si>
    <t>　９．各種保証書</t>
  </si>
  <si>
    <t>　詳細については完成図作成要領による。</t>
  </si>
  <si>
    <t>　設計図の内容に変更が生じた場合はその変更に係る原設計図をすべて修正して、完成図を作成のうえ</t>
  </si>
  <si>
    <t>　８．完成図</t>
  </si>
  <si>
    <t>　アルバム表紙に工事名、工期、請負業者名、監理事務所名等を記入し提出する。</t>
  </si>
  <si>
    <t>　原則として全景・外観各面・内部各部屋等について撮影する。</t>
  </si>
  <si>
    <t>　備品リスト、鍵リスト、予備品リスト等を作成し提出する。</t>
  </si>
  <si>
    <t>　６．物品引渡書</t>
  </si>
  <si>
    <t>　原設計より仕様・工法等が変更されている場合は、変更内容がわかるよう撮影する。</t>
  </si>
  <si>
    <t>　隠蔽部・埋設部等、完成検査日に目視検査が困難な箇所は施工状況が明確になるよう撮影する。</t>
  </si>
  <si>
    <t>　施工完了時に使用数量が判明しにくい材料（セメント・塗料等）については、使用材料、搬入数量、使用</t>
  </si>
  <si>
    <t>　写真のみでは施工内容等が不明確な場合は、説明図や説明文を添付し、より分かりやすくする。</t>
  </si>
  <si>
    <t>　平面図等に撮影場所・撮影方向・番号を記入し添付する。</t>
  </si>
  <si>
    <t>　・工事内容欄は、作業内容及び作業箇所を簡潔に記入する。なお、作業がない日は「作業なし」と</t>
  </si>
  <si>
    <t>　設備工事発注の場合は工事週報とし、記載上の注意事項は下記による。</t>
  </si>
  <si>
    <t>　・休日や作業休止期間であっても、現場監督員・安全巡視員の出面がある場合は当該各日毎に記</t>
  </si>
  <si>
    <t>　・天候、最高・最低気温は必ず全日記入する。ただし温度管理が必要でない場合は、この限りでは</t>
  </si>
  <si>
    <t>　記載上の注意事項は下記による。</t>
  </si>
  <si>
    <t>　監理員との協議により、総合工程表・月間工程表・週間工程表等を作成し提出する。・・・その都度提出</t>
  </si>
  <si>
    <t>　工事の着手に先立ち、予定工程表を作成のうえ提出する。・・・着工前に提出</t>
  </si>
  <si>
    <t>　２．工程表</t>
  </si>
  <si>
    <t>　質疑等については、原則として書面をもって行うこと。</t>
  </si>
  <si>
    <t>　１．質疑書等・・・その都度提出</t>
  </si>
  <si>
    <t>　７．完成写真</t>
  </si>
  <si>
    <t>　設備工事発注の場合は、完成写真は別冊とせず、工事写真として整理する。</t>
  </si>
  <si>
    <t>　２．不用土処分計画書、報告書</t>
  </si>
  <si>
    <t>　３．資材（機材）使用願</t>
  </si>
  <si>
    <t>　施工図は監理員から要求のあるものについて提出する。</t>
  </si>
  <si>
    <t>　監理員から要求のあるものの使用数量について納品書、出荷証明書の数量をもとに使用数量を整理し、</t>
  </si>
  <si>
    <t>　９．各種試験結果報告書</t>
  </si>
  <si>
    <t>１０．警備日誌</t>
  </si>
  <si>
    <t>１１．数量チェックリスト表</t>
  </si>
  <si>
    <t>１２．官公庁届出書類</t>
  </si>
  <si>
    <t>工事書類について</t>
  </si>
  <si>
    <t>・</t>
  </si>
  <si>
    <t>　・契約工期の着工日より、実際の工事着手日の前日までは、月をまたぐ場合も同様に準備期間とし</t>
  </si>
  <si>
    <t>　　て1枚の用紙で記入する。（備考欄に「〇年〇月〇日から〇年〇月〇日まで　準備期間」と記入）</t>
  </si>
  <si>
    <t>　 ない。</t>
  </si>
  <si>
    <t>　・土、日、祝日の休日は備考欄に「休日作業なし」として記入する。</t>
  </si>
  <si>
    <t>　 入する。</t>
  </si>
  <si>
    <t xml:space="preserve"> 　記入する。但し、土・日・祝日等の休日については「休日」と記入する。</t>
  </si>
  <si>
    <t>　「工事写真撮影ガイドブック（平成30年版）」[国土交通省大臣官房官庁営繕部監修]を参照し作成する。</t>
  </si>
  <si>
    <t>　工事看板に日付・作業場所・作業内容・請負業者名を記入のこと。</t>
  </si>
  <si>
    <t>　施工前・施工中・施工後を基本として撮影のこと。</t>
  </si>
  <si>
    <t>数量の全てが判断できるよう搬入時及び施工完了時に空き缶、空き袋を撮影する。</t>
  </si>
  <si>
    <t>　５．現場決議録</t>
  </si>
  <si>
    <t>設計変更</t>
  </si>
  <si>
    <t>　変更内容はその都度書面にて協議し、設計変更を行い、契約を変更する。複数回の軽微な設計変更が</t>
  </si>
  <si>
    <t>ある場合は、内容をまとめて契約工期末までに契約変更を行うことが可能である。</t>
  </si>
  <si>
    <t>提出する。</t>
  </si>
  <si>
    <t>　処分場までの搬出経路図を提出し、最終処分地の写真を撮影する。</t>
  </si>
  <si>
    <t>　排出地搬出から処分場搬入までの主要経路の運搬写真を提出する。</t>
  </si>
  <si>
    <t>　過積載にならないよう注意する。</t>
  </si>
  <si>
    <t>　製作日数、施工時期、チェック期間等を考慮して提出する。</t>
  </si>
  <si>
    <t>　施工計画書・施工要領書は監理員から要求のあるものについて提出する。</t>
  </si>
  <si>
    <t>　５．施工図</t>
  </si>
  <si>
    <t>　　機器：照明器具、配電盤類、配線器具、放送機器、ＴＶ機器、既製ハンドホール・会所、衛生器具、マ</t>
  </si>
  <si>
    <t>　　　 ンホール蓋、排水金物、ポンプ、水槽、消火機器、送風機、空調機器、エアコン等</t>
  </si>
  <si>
    <t>　設計数量と比較する。</t>
  </si>
  <si>
    <t>　３．工事日報・・・・・毎月5日までに提出</t>
  </si>
  <si>
    <t>　４．工事写真・・・・・毎月5日までに提出</t>
  </si>
  <si>
    <t>絶縁抵抗（高・低圧）測定結果報告書</t>
  </si>
  <si>
    <t>工　事　名　称</t>
  </si>
  <si>
    <t>測　定　日　時</t>
  </si>
  <si>
    <t>令和</t>
  </si>
  <si>
    <t>天候</t>
  </si>
  <si>
    <t>温度</t>
  </si>
  <si>
    <t>請負業者名</t>
  </si>
  <si>
    <t>測定者名</t>
  </si>
  <si>
    <t>測　　定　　器</t>
  </si>
  <si>
    <t>最大目盛</t>
  </si>
  <si>
    <t>ＭΩ</t>
  </si>
  <si>
    <t>Ｖ</t>
  </si>
  <si>
    <t>番　号</t>
  </si>
  <si>
    <t>回　路　名　称</t>
  </si>
  <si>
    <t>絶    縁    抵    抗    （ＭΩ）</t>
  </si>
  <si>
    <t>結　果</t>
  </si>
  <si>
    <t>処　　　　　　置</t>
  </si>
  <si>
    <t>Ｒ－Ｅ</t>
  </si>
  <si>
    <t>Ｓ－Ｅ</t>
  </si>
  <si>
    <t>Ｔ－Ｅ</t>
  </si>
  <si>
    <t>Ｌ－Ｌ</t>
  </si>
  <si>
    <t>［建築工事］</t>
  </si>
  <si>
    <t>　正副２部提出し、正についてはカタログ、図面等を添付。監督員または監理員が必要と認める場合は、</t>
  </si>
  <si>
    <t>試験成績表、施工実績表、会社概要等を添付のうえ提出すること。</t>
  </si>
  <si>
    <t>※使用する資材は、（一社）公共建築協会「建築材料等評価名簿」に記載ある材料、メーカーを参考とする。</t>
  </si>
  <si>
    <t>［設備工事］</t>
  </si>
  <si>
    <t>　本工事に使用する機材は、（一社）公共建築協会「設備機材等評価名簿」または「建設物価」「積算資料」</t>
  </si>
  <si>
    <t>等の刊行物掲載製作所（以下「刊行物等」）から選定するものとし、機材使用願（刊行物等に記載のある</t>
  </si>
  <si>
    <t>機材）の書式にて、カタログ、図面等を添付のうえ提出すること。</t>
  </si>
  <si>
    <t>　刊行物等に記載の無い機材を使用する場合は、機材使用願（刊行物等に記載ない機材）の書式にて、</t>
  </si>
  <si>
    <t>カタログ、試験成績書、施工(納入)実績表、会社概要等を添付のうえ提出すること。刊行物等に記載のある</t>
  </si>
  <si>
    <t>機材と同品質以上（規格、品質、性能、耐久性等）と監理員が認めた場合は、書面での承諾を経て当該</t>
  </si>
  <si>
    <t>工事に限り採用を認める。</t>
  </si>
  <si>
    <t>　特注照明器具については、「機材使用願（刊行物等に記載ない機材）」及び製作図を提出し、設計図書</t>
  </si>
  <si>
    <t>の仕様に合致すれば当該工事に限り採用を認める。</t>
  </si>
  <si>
    <t>　水道用直結型加圧ポンプユニットについては、堺市上下水道局の規定に適合している製品とする。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</si>
</sst>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 numFmtId="177" formatCode="#&quot;月&quot;"/>
    <numFmt numFmtId="178" formatCode="#&quot;日&quot;"/>
    <numFmt numFmtId="179" formatCode="#,##0;\-#,##0;&quot;-&quot;"/>
    <numFmt numFmtId="180" formatCode="#,##0_ "/>
    <numFmt numFmtId="181" formatCode="#&quot;時&quot;"/>
    <numFmt numFmtId="182" formatCode="[$-411]ggge&quot;年&quot;m&quot;月&quot;d&quot;日&quot;;@"/>
  </numFmts>
  <fonts count="55">
    <font>
      <sz val="11"/>
      <name val="ＭＳ Ｐゴシック"/>
      <family val="3"/>
    </font>
    <font>
      <sz val="11"/>
      <color indexed="8"/>
      <name val="ＭＳ Ｐゴシック"/>
      <family val="3"/>
    </font>
    <font>
      <sz val="6"/>
      <name val="ＭＳ Ｐゴシック"/>
      <family val="3"/>
    </font>
    <font>
      <sz val="10"/>
      <name val="ＭＳ 明朝"/>
      <family val="1"/>
    </font>
    <font>
      <sz val="12"/>
      <name val="ＭＳ 明朝"/>
      <family val="1"/>
    </font>
    <font>
      <sz val="9"/>
      <name val="ＭＳ 明朝"/>
      <family val="1"/>
    </font>
    <font>
      <sz val="11"/>
      <name val="ＭＳ Ｐ明朝"/>
      <family val="1"/>
    </font>
    <font>
      <sz val="14"/>
      <name val="ＭＳ Ｐ明朝"/>
      <family val="1"/>
    </font>
    <font>
      <sz val="10"/>
      <color indexed="8"/>
      <name val="Arial"/>
      <family val="2"/>
    </font>
    <font>
      <sz val="10"/>
      <name val="Arial"/>
      <family val="2"/>
    </font>
    <font>
      <b/>
      <sz val="12"/>
      <name val="Arial"/>
      <family val="2"/>
    </font>
    <font>
      <sz val="14"/>
      <name val="明朝"/>
      <family val="1"/>
    </font>
    <font>
      <sz val="12"/>
      <name val="ＭＳ Ｐ明朝"/>
      <family val="1"/>
    </font>
    <font>
      <u val="single"/>
      <sz val="11"/>
      <color indexed="12"/>
      <name val="ＭＳ Ｐゴシック"/>
      <family val="3"/>
    </font>
    <font>
      <u val="single"/>
      <sz val="11"/>
      <color indexed="36"/>
      <name val="ＭＳ Ｐ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11"/>
      <color indexed="8"/>
      <name val="ＭＳ Ｐ明朝"/>
      <family val="1"/>
    </font>
    <font>
      <sz val="11"/>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1"/>
      <color theme="1"/>
      <name val="ＭＳ Ｐ明朝"/>
      <family val="1"/>
    </font>
    <font>
      <sz val="11"/>
      <color theme="0" tint="-0.24997000396251678"/>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color indexed="63"/>
      </left>
      <right>
        <color indexed="63"/>
      </right>
      <top style="thin"/>
      <bottom>
        <color indexed="63"/>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9" fontId="8" fillId="0" borderId="0" applyFill="0" applyBorder="0" applyAlignment="0">
      <protection/>
    </xf>
    <xf numFmtId="0" fontId="10" fillId="0" borderId="1" applyNumberFormat="0" applyAlignment="0" applyProtection="0"/>
    <xf numFmtId="0" fontId="10" fillId="0" borderId="2">
      <alignment horizontal="left" vertical="center"/>
      <protection/>
    </xf>
    <xf numFmtId="0" fontId="9"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50">
    <xf numFmtId="0" fontId="0" fillId="0" borderId="0" xfId="0" applyAlignment="1">
      <alignment/>
    </xf>
    <xf numFmtId="0" fontId="6" fillId="0" borderId="0" xfId="0" applyFont="1" applyAlignment="1">
      <alignment/>
    </xf>
    <xf numFmtId="0" fontId="6"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12" fillId="0" borderId="0" xfId="0" applyFont="1" applyAlignment="1">
      <alignment vertical="center"/>
    </xf>
    <xf numFmtId="0" fontId="3" fillId="0" borderId="0" xfId="0" applyFont="1" applyAlignment="1">
      <alignment horizontal="distributed" vertical="center" wrapText="1"/>
    </xf>
    <xf numFmtId="0" fontId="4" fillId="0" borderId="12" xfId="0" applyFont="1" applyBorder="1" applyAlignment="1">
      <alignment horizontal="distributed" vertical="center" wrapText="1"/>
    </xf>
    <xf numFmtId="176" fontId="4" fillId="0" borderId="2" xfId="0" applyNumberFormat="1" applyFont="1" applyBorder="1" applyAlignment="1" applyProtection="1">
      <alignment vertical="center" wrapText="1"/>
      <protection locked="0"/>
    </xf>
    <xf numFmtId="177" fontId="4" fillId="0" borderId="2" xfId="0" applyNumberFormat="1" applyFont="1" applyBorder="1" applyAlignment="1" applyProtection="1">
      <alignment vertical="center" wrapText="1"/>
      <protection locked="0"/>
    </xf>
    <xf numFmtId="178" fontId="4" fillId="0" borderId="2" xfId="0" applyNumberFormat="1" applyFont="1" applyBorder="1" applyAlignment="1" applyProtection="1">
      <alignment vertical="center" wrapText="1"/>
      <protection locked="0"/>
    </xf>
    <xf numFmtId="181" fontId="4" fillId="0" borderId="13" xfId="0" applyNumberFormat="1" applyFont="1" applyBorder="1" applyAlignment="1" applyProtection="1">
      <alignment vertical="center" wrapText="1"/>
      <protection locked="0"/>
    </xf>
    <xf numFmtId="0" fontId="3" fillId="0" borderId="14" xfId="0" applyFont="1" applyBorder="1" applyAlignment="1">
      <alignment horizontal="distributed" vertical="center" wrapText="1"/>
    </xf>
    <xf numFmtId="0" fontId="3" fillId="0" borderId="14" xfId="0" applyFont="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3" fillId="0" borderId="14" xfId="0" applyFont="1" applyBorder="1" applyAlignment="1" applyProtection="1">
      <alignment horizontal="distributed" vertical="center" wrapText="1"/>
      <protection locked="0"/>
    </xf>
    <xf numFmtId="0" fontId="3" fillId="0" borderId="14" xfId="0" applyFont="1" applyBorder="1" applyAlignment="1">
      <alignment horizontal="center" vertical="center"/>
    </xf>
    <xf numFmtId="0" fontId="3" fillId="0" borderId="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0" fontId="3" fillId="0" borderId="14" xfId="0" applyFont="1" applyBorder="1" applyAlignment="1" applyProtection="1">
      <alignment horizontal="distributed" vertical="center" wrapText="1"/>
      <protection locked="0"/>
    </xf>
    <xf numFmtId="0" fontId="3" fillId="0" borderId="1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3" fillId="0" borderId="2" xfId="0" applyFont="1" applyBorder="1" applyAlignment="1">
      <alignment horizontal="center" vertical="center" wrapText="1"/>
    </xf>
    <xf numFmtId="0" fontId="15" fillId="0" borderId="19" xfId="0" applyFont="1" applyBorder="1" applyAlignment="1">
      <alignment horizontal="center"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0" fontId="3" fillId="0" borderId="13" xfId="0" applyFont="1" applyBorder="1" applyAlignment="1">
      <alignment vertical="center"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52" fillId="0" borderId="0" xfId="0" applyFont="1" applyFill="1" applyAlignment="1">
      <alignment vertical="center"/>
    </xf>
    <xf numFmtId="0" fontId="53" fillId="0" borderId="0" xfId="0" applyFont="1" applyFill="1" applyAlignment="1">
      <alignment vertical="center"/>
    </xf>
    <xf numFmtId="0" fontId="53" fillId="0" borderId="0" xfId="0" applyFont="1" applyFill="1" applyAlignment="1">
      <alignment horizontal="right" vertical="center"/>
    </xf>
    <xf numFmtId="0" fontId="53" fillId="0" borderId="0" xfId="0" applyFont="1" applyFill="1" applyAlignment="1" applyProtection="1">
      <alignment vertical="center"/>
      <protection locked="0"/>
    </xf>
    <xf numFmtId="0" fontId="53" fillId="0" borderId="0" xfId="0" applyFont="1" applyFill="1" applyAlignment="1">
      <alignment horizontal="left" vertical="center"/>
    </xf>
    <xf numFmtId="0" fontId="54"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SheetLayoutView="70"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146"/>
  <sheetViews>
    <sheetView tabSelected="1" zoomScalePageLayoutView="0" workbookViewId="0" topLeftCell="A58">
      <selection activeCell="F72" sqref="F72"/>
    </sheetView>
  </sheetViews>
  <sheetFormatPr defaultColWidth="8.875" defaultRowHeight="16.5" customHeight="1"/>
  <cols>
    <col min="1" max="2" width="3.00390625" style="49" customWidth="1"/>
    <col min="3" max="3" width="85.75390625" style="49" customWidth="1"/>
    <col min="4" max="4" width="6.625" style="2" customWidth="1"/>
    <col min="5" max="11" width="8.875" style="2" customWidth="1"/>
    <col min="12" max="12" width="9.25390625" style="2" customWidth="1"/>
    <col min="13" max="16384" width="8.875" style="2" customWidth="1"/>
  </cols>
  <sheetData>
    <row r="1" spans="1:14" ht="19.5" customHeight="1">
      <c r="A1" s="44" t="s">
        <v>103</v>
      </c>
      <c r="B1" s="44"/>
      <c r="C1" s="45"/>
      <c r="D1" s="4"/>
      <c r="E1" s="4"/>
      <c r="J1" s="5"/>
      <c r="N1" s="4"/>
    </row>
    <row r="2" spans="1:3" ht="16.5" customHeight="1">
      <c r="A2" s="45"/>
      <c r="B2" s="45"/>
      <c r="C2" s="45"/>
    </row>
    <row r="3" spans="1:3" ht="16.5" customHeight="1">
      <c r="A3" s="45" t="s">
        <v>2</v>
      </c>
      <c r="B3" s="45"/>
      <c r="C3" s="45"/>
    </row>
    <row r="4" spans="1:3" ht="16.5" customHeight="1">
      <c r="A4" s="45" t="s">
        <v>92</v>
      </c>
      <c r="B4" s="45"/>
      <c r="C4" s="45"/>
    </row>
    <row r="5" spans="1:3" ht="16.5" customHeight="1">
      <c r="A5" s="46" t="s">
        <v>104</v>
      </c>
      <c r="B5" s="45" t="s">
        <v>91</v>
      </c>
      <c r="C5" s="45"/>
    </row>
    <row r="6" spans="1:3" ht="16.5" customHeight="1">
      <c r="A6" s="45" t="s">
        <v>90</v>
      </c>
      <c r="B6" s="45"/>
      <c r="C6" s="45"/>
    </row>
    <row r="7" spans="1:3" ht="16.5" customHeight="1">
      <c r="A7" s="46" t="s">
        <v>104</v>
      </c>
      <c r="B7" s="45" t="s">
        <v>89</v>
      </c>
      <c r="C7" s="45"/>
    </row>
    <row r="8" spans="1:3" ht="16.5" customHeight="1">
      <c r="A8" s="46" t="s">
        <v>104</v>
      </c>
      <c r="B8" s="45" t="s">
        <v>88</v>
      </c>
      <c r="C8" s="45"/>
    </row>
    <row r="9" spans="1:3" ht="16.5" customHeight="1">
      <c r="A9" s="45" t="s">
        <v>129</v>
      </c>
      <c r="B9" s="45"/>
      <c r="C9" s="45"/>
    </row>
    <row r="10" spans="1:3" ht="16.5" customHeight="1">
      <c r="A10" s="46" t="s">
        <v>104</v>
      </c>
      <c r="B10" s="45" t="s">
        <v>87</v>
      </c>
      <c r="C10" s="45"/>
    </row>
    <row r="11" spans="1:3" ht="16.5" customHeight="1">
      <c r="A11" s="45"/>
      <c r="B11" s="45"/>
      <c r="C11" s="47" t="s">
        <v>105</v>
      </c>
    </row>
    <row r="12" spans="1:3" ht="16.5" customHeight="1">
      <c r="A12" s="45"/>
      <c r="B12" s="45"/>
      <c r="C12" s="47" t="s">
        <v>106</v>
      </c>
    </row>
    <row r="13" spans="1:3" ht="16.5" customHeight="1">
      <c r="A13" s="45"/>
      <c r="B13" s="45"/>
      <c r="C13" s="47" t="s">
        <v>86</v>
      </c>
    </row>
    <row r="14" spans="1:3" ht="16.5" customHeight="1">
      <c r="A14" s="45"/>
      <c r="B14" s="45"/>
      <c r="C14" s="47" t="s">
        <v>107</v>
      </c>
    </row>
    <row r="15" spans="1:3" ht="16.5" customHeight="1">
      <c r="A15" s="45"/>
      <c r="B15" s="45"/>
      <c r="C15" s="47" t="s">
        <v>4</v>
      </c>
    </row>
    <row r="16" spans="1:3" ht="16.5" customHeight="1">
      <c r="A16" s="45"/>
      <c r="B16" s="45"/>
      <c r="C16" s="47" t="s">
        <v>5</v>
      </c>
    </row>
    <row r="17" spans="1:3" ht="16.5" customHeight="1">
      <c r="A17" s="45"/>
      <c r="B17" s="45"/>
      <c r="C17" s="45" t="s">
        <v>108</v>
      </c>
    </row>
    <row r="18" spans="1:3" ht="16.5" customHeight="1">
      <c r="A18" s="45"/>
      <c r="B18" s="45"/>
      <c r="C18" s="45" t="s">
        <v>85</v>
      </c>
    </row>
    <row r="19" spans="1:3" ht="16.5" customHeight="1">
      <c r="A19" s="45"/>
      <c r="B19" s="45"/>
      <c r="C19" s="45" t="s">
        <v>109</v>
      </c>
    </row>
    <row r="20" spans="1:3" ht="16.5" customHeight="1">
      <c r="A20" s="45"/>
      <c r="B20" s="45"/>
      <c r="C20" s="47" t="s">
        <v>6</v>
      </c>
    </row>
    <row r="21" spans="1:3" ht="16.5" customHeight="1">
      <c r="A21" s="46" t="s">
        <v>104</v>
      </c>
      <c r="B21" s="47" t="s">
        <v>84</v>
      </c>
      <c r="C21" s="45"/>
    </row>
    <row r="22" spans="1:3" ht="16.5" customHeight="1">
      <c r="A22" s="45"/>
      <c r="B22" s="45"/>
      <c r="C22" s="47" t="s">
        <v>105</v>
      </c>
    </row>
    <row r="23" spans="1:3" ht="16.5" customHeight="1">
      <c r="A23" s="45"/>
      <c r="B23" s="45"/>
      <c r="C23" s="47" t="s">
        <v>106</v>
      </c>
    </row>
    <row r="24" spans="1:3" ht="16.5" customHeight="1">
      <c r="A24" s="45"/>
      <c r="B24" s="45"/>
      <c r="C24" s="47" t="s">
        <v>83</v>
      </c>
    </row>
    <row r="25" spans="1:3" ht="16.5" customHeight="1">
      <c r="A25" s="45"/>
      <c r="B25" s="45"/>
      <c r="C25" s="47" t="s">
        <v>110</v>
      </c>
    </row>
    <row r="26" spans="1:3" ht="16.5" customHeight="1">
      <c r="A26" s="45"/>
      <c r="B26" s="45"/>
      <c r="C26" s="47" t="s">
        <v>5</v>
      </c>
    </row>
    <row r="27" spans="1:3" ht="16.5" customHeight="1">
      <c r="A27" s="45"/>
      <c r="B27" s="45"/>
      <c r="C27" s="47" t="s">
        <v>6</v>
      </c>
    </row>
    <row r="28" spans="1:3" ht="16.5" customHeight="1">
      <c r="A28" s="45" t="s">
        <v>130</v>
      </c>
      <c r="B28" s="45"/>
      <c r="C28" s="45"/>
    </row>
    <row r="29" spans="1:3" ht="16.5" customHeight="1">
      <c r="A29" s="46" t="s">
        <v>104</v>
      </c>
      <c r="B29" s="45" t="s">
        <v>111</v>
      </c>
      <c r="C29" s="45"/>
    </row>
    <row r="30" spans="1:3" ht="16.5" customHeight="1">
      <c r="A30" s="46" t="s">
        <v>104</v>
      </c>
      <c r="B30" s="45" t="s">
        <v>112</v>
      </c>
      <c r="C30" s="45"/>
    </row>
    <row r="31" spans="1:3" ht="16.5" customHeight="1">
      <c r="A31" s="46" t="s">
        <v>104</v>
      </c>
      <c r="B31" s="45" t="s">
        <v>82</v>
      </c>
      <c r="C31" s="45"/>
    </row>
    <row r="32" spans="1:3" ht="16.5" customHeight="1">
      <c r="A32" s="46" t="s">
        <v>104</v>
      </c>
      <c r="B32" s="45" t="s">
        <v>113</v>
      </c>
      <c r="C32" s="45"/>
    </row>
    <row r="33" spans="1:3" ht="16.5" customHeight="1">
      <c r="A33" s="46" t="s">
        <v>104</v>
      </c>
      <c r="B33" s="45" t="s">
        <v>81</v>
      </c>
      <c r="C33" s="45"/>
    </row>
    <row r="34" spans="1:3" ht="16.5" customHeight="1">
      <c r="A34" s="46" t="s">
        <v>104</v>
      </c>
      <c r="B34" s="45" t="s">
        <v>80</v>
      </c>
      <c r="C34" s="45"/>
    </row>
    <row r="35" spans="1:3" ht="16.5" customHeight="1">
      <c r="A35" s="45"/>
      <c r="B35" s="45" t="s">
        <v>114</v>
      </c>
      <c r="C35" s="45"/>
    </row>
    <row r="36" spans="1:3" ht="16.5" customHeight="1">
      <c r="A36" s="46" t="s">
        <v>104</v>
      </c>
      <c r="B36" s="45" t="s">
        <v>79</v>
      </c>
      <c r="C36" s="45"/>
    </row>
    <row r="37" spans="1:3" ht="16.5" customHeight="1">
      <c r="A37" s="46" t="s">
        <v>104</v>
      </c>
      <c r="B37" s="45" t="s">
        <v>78</v>
      </c>
      <c r="C37" s="45"/>
    </row>
    <row r="38" spans="1:3" ht="16.5" customHeight="1">
      <c r="A38" s="45" t="s">
        <v>115</v>
      </c>
      <c r="B38" s="45" t="s">
        <v>116</v>
      </c>
      <c r="C38" s="45"/>
    </row>
    <row r="39" spans="1:3" ht="16.5" customHeight="1">
      <c r="A39" s="46" t="s">
        <v>104</v>
      </c>
      <c r="B39" s="45" t="s">
        <v>117</v>
      </c>
      <c r="C39" s="45"/>
    </row>
    <row r="40" spans="1:3" ht="16.5" customHeight="1">
      <c r="A40" s="46"/>
      <c r="B40" s="45" t="s">
        <v>118</v>
      </c>
      <c r="C40" s="45"/>
    </row>
    <row r="41" spans="1:3" ht="16.5" customHeight="1">
      <c r="A41" s="45" t="s">
        <v>77</v>
      </c>
      <c r="B41" s="45"/>
      <c r="C41" s="45"/>
    </row>
    <row r="42" spans="1:3" ht="16.5" customHeight="1">
      <c r="A42" s="46" t="s">
        <v>104</v>
      </c>
      <c r="B42" s="45" t="s">
        <v>76</v>
      </c>
      <c r="C42" s="45"/>
    </row>
    <row r="43" spans="1:3" ht="16.5" customHeight="1">
      <c r="A43" s="45" t="s">
        <v>93</v>
      </c>
      <c r="B43" s="45"/>
      <c r="C43" s="45"/>
    </row>
    <row r="44" spans="1:3" ht="16.5" customHeight="1">
      <c r="A44" s="46" t="s">
        <v>104</v>
      </c>
      <c r="B44" s="45" t="s">
        <v>75</v>
      </c>
      <c r="C44" s="45"/>
    </row>
    <row r="45" spans="1:3" ht="16.5" customHeight="1">
      <c r="A45" s="46" t="s">
        <v>104</v>
      </c>
      <c r="B45" s="45" t="s">
        <v>74</v>
      </c>
      <c r="C45" s="45"/>
    </row>
    <row r="46" spans="1:3" ht="16.5" customHeight="1">
      <c r="A46" s="46" t="s">
        <v>104</v>
      </c>
      <c r="B46" s="47" t="s">
        <v>94</v>
      </c>
      <c r="C46" s="45"/>
    </row>
    <row r="47" spans="1:3" ht="16.5" customHeight="1">
      <c r="A47" s="45" t="s">
        <v>73</v>
      </c>
      <c r="B47" s="45"/>
      <c r="C47" s="45"/>
    </row>
    <row r="48" spans="1:3" ht="16.5" customHeight="1">
      <c r="A48" s="46" t="s">
        <v>104</v>
      </c>
      <c r="B48" s="45" t="s">
        <v>72</v>
      </c>
      <c r="C48" s="45"/>
    </row>
    <row r="49" spans="1:3" ht="16.5" customHeight="1">
      <c r="A49" s="45"/>
      <c r="B49" s="45" t="s">
        <v>119</v>
      </c>
      <c r="C49" s="45"/>
    </row>
    <row r="50" spans="1:3" ht="16.5" customHeight="1">
      <c r="A50" s="46" t="s">
        <v>104</v>
      </c>
      <c r="B50" s="45" t="s">
        <v>71</v>
      </c>
      <c r="C50" s="45"/>
    </row>
    <row r="51" spans="1:3" ht="16.5" customHeight="1">
      <c r="A51" s="45" t="s">
        <v>70</v>
      </c>
      <c r="B51" s="45"/>
      <c r="C51" s="45"/>
    </row>
    <row r="52" spans="1:3" ht="16.5" customHeight="1">
      <c r="A52" s="46" t="s">
        <v>104</v>
      </c>
      <c r="B52" s="45" t="s">
        <v>69</v>
      </c>
      <c r="C52" s="45"/>
    </row>
    <row r="53" spans="1:3" ht="16.5" customHeight="1">
      <c r="A53" s="46" t="s">
        <v>104</v>
      </c>
      <c r="B53" s="45" t="s">
        <v>68</v>
      </c>
      <c r="C53" s="45"/>
    </row>
    <row r="54" spans="1:3" ht="16.5" customHeight="1">
      <c r="A54" s="45" t="s">
        <v>67</v>
      </c>
      <c r="B54" s="45"/>
      <c r="C54" s="45"/>
    </row>
    <row r="55" spans="1:3" ht="16.5" customHeight="1">
      <c r="A55" s="46" t="s">
        <v>104</v>
      </c>
      <c r="B55" s="45" t="s">
        <v>66</v>
      </c>
      <c r="C55" s="45"/>
    </row>
    <row r="56" spans="1:3" ht="16.5" customHeight="1">
      <c r="A56" s="46" t="s">
        <v>104</v>
      </c>
      <c r="B56" s="45" t="s">
        <v>65</v>
      </c>
      <c r="C56" s="45"/>
    </row>
    <row r="57" spans="1:3" ht="16.5" customHeight="1">
      <c r="A57" s="46"/>
      <c r="B57" s="45"/>
      <c r="C57" s="45"/>
    </row>
    <row r="58" spans="1:3" ht="16.5" customHeight="1">
      <c r="A58" s="45" t="s">
        <v>64</v>
      </c>
      <c r="B58" s="45"/>
      <c r="C58" s="45"/>
    </row>
    <row r="59" spans="1:3" ht="16.5" customHeight="1">
      <c r="A59" s="45" t="s">
        <v>63</v>
      </c>
      <c r="B59" s="45"/>
      <c r="C59" s="45"/>
    </row>
    <row r="60" spans="1:3" ht="16.5" customHeight="1">
      <c r="A60" s="46" t="s">
        <v>104</v>
      </c>
      <c r="B60" s="45" t="s">
        <v>62</v>
      </c>
      <c r="C60" s="45"/>
    </row>
    <row r="61" spans="1:3" ht="16.5" customHeight="1">
      <c r="A61" s="46" t="s">
        <v>104</v>
      </c>
      <c r="B61" s="45" t="s">
        <v>61</v>
      </c>
      <c r="C61" s="45"/>
    </row>
    <row r="62" spans="1:3" ht="16.5" customHeight="1">
      <c r="A62" s="46" t="s">
        <v>104</v>
      </c>
      <c r="B62" s="45" t="s">
        <v>60</v>
      </c>
      <c r="C62" s="45"/>
    </row>
    <row r="63" spans="1:3" ht="16.5" customHeight="1">
      <c r="A63" s="46" t="s">
        <v>104</v>
      </c>
      <c r="B63" s="45" t="s">
        <v>59</v>
      </c>
      <c r="C63" s="45"/>
    </row>
    <row r="64" spans="1:3" ht="16.5" customHeight="1">
      <c r="A64" s="46" t="s">
        <v>104</v>
      </c>
      <c r="B64" s="45" t="s">
        <v>58</v>
      </c>
      <c r="C64" s="45"/>
    </row>
    <row r="65" spans="1:3" ht="16.5" customHeight="1">
      <c r="A65" s="46" t="s">
        <v>104</v>
      </c>
      <c r="B65" s="45" t="s">
        <v>57</v>
      </c>
      <c r="C65" s="45"/>
    </row>
    <row r="66" spans="1:3" ht="16.5" customHeight="1">
      <c r="A66" s="46" t="s">
        <v>104</v>
      </c>
      <c r="B66" s="45" t="s">
        <v>56</v>
      </c>
      <c r="C66" s="45"/>
    </row>
    <row r="67" spans="1:3" ht="16.5" customHeight="1">
      <c r="A67" s="46" t="s">
        <v>104</v>
      </c>
      <c r="B67" s="45" t="s">
        <v>55</v>
      </c>
      <c r="C67" s="45"/>
    </row>
    <row r="68" spans="1:3" ht="16.5" customHeight="1">
      <c r="A68" s="46" t="s">
        <v>104</v>
      </c>
      <c r="B68" s="45" t="s">
        <v>54</v>
      </c>
      <c r="C68" s="45"/>
    </row>
    <row r="69" spans="1:3" ht="16.5" customHeight="1">
      <c r="A69" s="46" t="s">
        <v>104</v>
      </c>
      <c r="B69" s="45" t="s">
        <v>53</v>
      </c>
      <c r="C69" s="45"/>
    </row>
    <row r="70" spans="1:3" ht="16.5" customHeight="1">
      <c r="A70" s="46" t="s">
        <v>104</v>
      </c>
      <c r="B70" s="45" t="s">
        <v>52</v>
      </c>
      <c r="C70" s="45"/>
    </row>
    <row r="71" spans="1:3" ht="16.5" customHeight="1">
      <c r="A71" s="45" t="s">
        <v>95</v>
      </c>
      <c r="B71" s="45"/>
      <c r="C71" s="45"/>
    </row>
    <row r="72" spans="1:3" ht="16.5" customHeight="1">
      <c r="A72" s="46" t="s">
        <v>104</v>
      </c>
      <c r="B72" s="45" t="s">
        <v>51</v>
      </c>
      <c r="C72" s="45"/>
    </row>
    <row r="73" spans="1:3" ht="16.5" customHeight="1">
      <c r="A73" s="46" t="s">
        <v>104</v>
      </c>
      <c r="B73" s="45" t="s">
        <v>50</v>
      </c>
      <c r="C73" s="45"/>
    </row>
    <row r="74" spans="1:3" ht="16.5" customHeight="1">
      <c r="A74" s="46"/>
      <c r="B74" s="45" t="s">
        <v>3</v>
      </c>
      <c r="C74" s="45"/>
    </row>
    <row r="75" spans="1:3" ht="16.5" customHeight="1">
      <c r="A75" s="46" t="s">
        <v>104</v>
      </c>
      <c r="B75" s="45" t="s">
        <v>120</v>
      </c>
      <c r="C75" s="45"/>
    </row>
    <row r="76" spans="1:3" ht="16.5" customHeight="1">
      <c r="A76" s="46" t="s">
        <v>104</v>
      </c>
      <c r="B76" s="45" t="s">
        <v>121</v>
      </c>
      <c r="C76" s="45"/>
    </row>
    <row r="77" spans="1:3" ht="16.5" customHeight="1">
      <c r="A77" s="46" t="s">
        <v>104</v>
      </c>
      <c r="B77" s="45" t="s">
        <v>49</v>
      </c>
      <c r="C77" s="45"/>
    </row>
    <row r="78" spans="1:3" ht="16.5" customHeight="1">
      <c r="A78" s="46" t="s">
        <v>104</v>
      </c>
      <c r="B78" s="45" t="s">
        <v>122</v>
      </c>
      <c r="C78" s="45"/>
    </row>
    <row r="79" spans="1:3" ht="16.5" customHeight="1">
      <c r="A79" s="46" t="s">
        <v>104</v>
      </c>
      <c r="B79" s="45" t="s">
        <v>48</v>
      </c>
      <c r="C79" s="45"/>
    </row>
    <row r="80" spans="1:4" ht="16.5" customHeight="1">
      <c r="A80" s="45" t="s">
        <v>96</v>
      </c>
      <c r="B80" s="45"/>
      <c r="C80" s="45"/>
      <c r="D80" s="3"/>
    </row>
    <row r="81" spans="1:3" ht="16.5" customHeight="1">
      <c r="A81" s="46" t="s">
        <v>104</v>
      </c>
      <c r="B81" s="45" t="s">
        <v>123</v>
      </c>
      <c r="C81" s="45"/>
    </row>
    <row r="82" spans="1:3" ht="16.5" customHeight="1">
      <c r="A82" s="46" t="s">
        <v>104</v>
      </c>
      <c r="B82" s="45" t="s">
        <v>47</v>
      </c>
      <c r="C82" s="45"/>
    </row>
    <row r="83" spans="1:3" ht="16.5" customHeight="1">
      <c r="A83" s="48" t="s">
        <v>152</v>
      </c>
      <c r="B83" s="45"/>
      <c r="C83" s="45"/>
    </row>
    <row r="84" spans="1:3" ht="16.5" customHeight="1">
      <c r="A84" s="46" t="s">
        <v>104</v>
      </c>
      <c r="B84" s="45" t="s">
        <v>153</v>
      </c>
      <c r="C84" s="45"/>
    </row>
    <row r="85" spans="1:3" ht="16.5" customHeight="1">
      <c r="A85" s="46"/>
      <c r="B85" s="45" t="s">
        <v>154</v>
      </c>
      <c r="C85" s="45"/>
    </row>
    <row r="86" spans="1:3" ht="16.5" customHeight="1">
      <c r="A86" s="46"/>
      <c r="B86" s="45" t="s">
        <v>155</v>
      </c>
      <c r="C86" s="45"/>
    </row>
    <row r="87" spans="1:3" ht="16.5" customHeight="1">
      <c r="A87" s="48" t="s">
        <v>156</v>
      </c>
      <c r="B87" s="45"/>
      <c r="C87" s="45"/>
    </row>
    <row r="88" spans="1:12" ht="16.5" customHeight="1">
      <c r="A88" s="46" t="s">
        <v>104</v>
      </c>
      <c r="B88" s="45" t="s">
        <v>157</v>
      </c>
      <c r="C88" s="45"/>
      <c r="E88" s="3"/>
      <c r="F88" s="3"/>
      <c r="G88" s="3"/>
      <c r="H88" s="3"/>
      <c r="I88" s="3"/>
      <c r="J88" s="3"/>
      <c r="K88" s="3"/>
      <c r="L88" s="3"/>
    </row>
    <row r="89" spans="1:3" ht="16.5" customHeight="1">
      <c r="A89" s="45"/>
      <c r="B89" s="45" t="s">
        <v>158</v>
      </c>
      <c r="C89" s="45"/>
    </row>
    <row r="90" spans="1:3" ht="16.5" customHeight="1">
      <c r="A90" s="45"/>
      <c r="B90" s="45" t="s">
        <v>159</v>
      </c>
      <c r="C90" s="45"/>
    </row>
    <row r="91" spans="1:12" ht="16.5" customHeight="1">
      <c r="A91" s="46" t="s">
        <v>104</v>
      </c>
      <c r="B91" s="45" t="s">
        <v>160</v>
      </c>
      <c r="C91" s="45"/>
      <c r="E91" s="3"/>
      <c r="F91" s="3"/>
      <c r="G91" s="3"/>
      <c r="H91" s="3"/>
      <c r="I91" s="3"/>
      <c r="J91" s="3"/>
      <c r="K91" s="3"/>
      <c r="L91" s="3"/>
    </row>
    <row r="92" spans="1:3" ht="16.5" customHeight="1">
      <c r="A92" s="46"/>
      <c r="B92" s="45" t="s">
        <v>161</v>
      </c>
      <c r="C92" s="45"/>
    </row>
    <row r="93" spans="1:3" ht="16.5" customHeight="1">
      <c r="A93" s="45"/>
      <c r="B93" s="45" t="s">
        <v>162</v>
      </c>
      <c r="C93" s="45"/>
    </row>
    <row r="94" spans="1:3" ht="16.5" customHeight="1">
      <c r="A94" s="45"/>
      <c r="B94" s="45" t="s">
        <v>163</v>
      </c>
      <c r="C94" s="45"/>
    </row>
    <row r="95" spans="1:3" ht="16.5" customHeight="1">
      <c r="A95" s="46" t="s">
        <v>104</v>
      </c>
      <c r="B95" s="45" t="s">
        <v>164</v>
      </c>
      <c r="C95" s="45"/>
    </row>
    <row r="96" spans="1:3" ht="16.5" customHeight="1">
      <c r="A96" s="45"/>
      <c r="B96" s="45" t="s">
        <v>165</v>
      </c>
      <c r="C96" s="45"/>
    </row>
    <row r="97" spans="1:3" ht="16.5" customHeight="1">
      <c r="A97" s="46" t="s">
        <v>104</v>
      </c>
      <c r="B97" s="45" t="s">
        <v>166</v>
      </c>
      <c r="C97" s="45"/>
    </row>
    <row r="98" spans="1:3" ht="16.5" customHeight="1">
      <c r="A98" s="45" t="s">
        <v>46</v>
      </c>
      <c r="B98" s="45"/>
      <c r="C98" s="45"/>
    </row>
    <row r="99" spans="1:3" ht="16.5" customHeight="1">
      <c r="A99" s="46" t="s">
        <v>104</v>
      </c>
      <c r="B99" s="45" t="s">
        <v>124</v>
      </c>
      <c r="C99" s="45"/>
    </row>
    <row r="100" spans="1:3" ht="16.5" customHeight="1">
      <c r="A100" s="46" t="s">
        <v>104</v>
      </c>
      <c r="B100" s="45" t="s">
        <v>45</v>
      </c>
      <c r="C100" s="45"/>
    </row>
    <row r="101" spans="1:3" ht="16.5" customHeight="1">
      <c r="A101" s="45" t="s">
        <v>125</v>
      </c>
      <c r="B101" s="45"/>
      <c r="C101" s="45"/>
    </row>
    <row r="102" spans="1:3" ht="16.5" customHeight="1">
      <c r="A102" s="46" t="s">
        <v>104</v>
      </c>
      <c r="B102" s="45" t="s">
        <v>97</v>
      </c>
      <c r="C102" s="45"/>
    </row>
    <row r="103" spans="1:3" ht="16.5" customHeight="1">
      <c r="A103" s="46" t="s">
        <v>104</v>
      </c>
      <c r="B103" s="45" t="s">
        <v>44</v>
      </c>
      <c r="C103" s="45"/>
    </row>
    <row r="104" spans="1:3" ht="16.5" customHeight="1">
      <c r="A104" s="45" t="s">
        <v>43</v>
      </c>
      <c r="B104" s="45"/>
      <c r="C104" s="45"/>
    </row>
    <row r="105" spans="1:3" ht="16.5" customHeight="1">
      <c r="A105" s="46" t="s">
        <v>104</v>
      </c>
      <c r="B105" s="45" t="s">
        <v>42</v>
      </c>
      <c r="C105" s="45"/>
    </row>
    <row r="106" spans="1:3" ht="16.5" customHeight="1">
      <c r="A106" s="46" t="s">
        <v>104</v>
      </c>
      <c r="B106" s="45" t="s">
        <v>41</v>
      </c>
      <c r="C106" s="45"/>
    </row>
    <row r="107" spans="1:3" ht="16.5" customHeight="1">
      <c r="A107" s="46" t="s">
        <v>104</v>
      </c>
      <c r="B107" s="45" t="s">
        <v>40</v>
      </c>
      <c r="C107" s="45"/>
    </row>
    <row r="108" spans="1:3" ht="16.5" customHeight="1">
      <c r="A108" s="45" t="s">
        <v>39</v>
      </c>
      <c r="B108" s="45"/>
      <c r="C108" s="45"/>
    </row>
    <row r="109" spans="1:3" ht="16.5" customHeight="1">
      <c r="A109" s="46" t="s">
        <v>104</v>
      </c>
      <c r="B109" s="45" t="s">
        <v>38</v>
      </c>
      <c r="C109" s="45"/>
    </row>
    <row r="110" spans="1:3" ht="16.5" customHeight="1">
      <c r="A110" s="46"/>
      <c r="B110" s="45" t="s">
        <v>37</v>
      </c>
      <c r="C110" s="45"/>
    </row>
    <row r="111" spans="1:3" ht="16.5" customHeight="1">
      <c r="A111" s="46" t="s">
        <v>104</v>
      </c>
      <c r="B111" s="45" t="s">
        <v>36</v>
      </c>
      <c r="C111" s="45"/>
    </row>
    <row r="112" spans="1:3" ht="16.5" customHeight="1">
      <c r="A112" s="46" t="s">
        <v>104</v>
      </c>
      <c r="B112" s="45" t="s">
        <v>35</v>
      </c>
      <c r="C112" s="45"/>
    </row>
    <row r="113" spans="1:3" ht="16.5" customHeight="1">
      <c r="A113" s="46" t="s">
        <v>104</v>
      </c>
      <c r="B113" s="45" t="s">
        <v>23</v>
      </c>
      <c r="C113" s="45"/>
    </row>
    <row r="114" spans="1:3" ht="16.5" customHeight="1">
      <c r="A114" s="45" t="s">
        <v>34</v>
      </c>
      <c r="B114" s="45"/>
      <c r="C114" s="45"/>
    </row>
    <row r="115" spans="1:3" ht="16.5" customHeight="1">
      <c r="A115" s="46" t="s">
        <v>104</v>
      </c>
      <c r="B115" s="45" t="s">
        <v>33</v>
      </c>
      <c r="C115" s="45"/>
    </row>
    <row r="116" spans="1:3" ht="16.5" customHeight="1">
      <c r="A116" s="46" t="s">
        <v>104</v>
      </c>
      <c r="B116" s="45" t="s">
        <v>32</v>
      </c>
      <c r="C116" s="45"/>
    </row>
    <row r="117" spans="1:3" ht="16.5" customHeight="1">
      <c r="A117" s="46"/>
      <c r="B117" s="45" t="s">
        <v>126</v>
      </c>
      <c r="C117" s="45"/>
    </row>
    <row r="118" spans="1:3" ht="16.5" customHeight="1">
      <c r="A118" s="46"/>
      <c r="B118" s="45"/>
      <c r="C118" s="45" t="s">
        <v>127</v>
      </c>
    </row>
    <row r="119" spans="1:3" ht="16.5" customHeight="1">
      <c r="A119" s="46"/>
      <c r="B119" s="45" t="s">
        <v>31</v>
      </c>
      <c r="C119" s="45"/>
    </row>
    <row r="120" spans="1:3" ht="16.5" customHeight="1">
      <c r="A120" s="46" t="s">
        <v>104</v>
      </c>
      <c r="B120" s="45" t="s">
        <v>30</v>
      </c>
      <c r="C120" s="45"/>
    </row>
    <row r="121" spans="1:3" ht="16.5" customHeight="1">
      <c r="A121" s="45" t="s">
        <v>99</v>
      </c>
      <c r="B121" s="45"/>
      <c r="C121" s="45"/>
    </row>
    <row r="122" spans="1:3" ht="16.5" customHeight="1">
      <c r="A122" s="46" t="s">
        <v>104</v>
      </c>
      <c r="B122" s="45" t="s">
        <v>29</v>
      </c>
      <c r="C122" s="45"/>
    </row>
    <row r="123" spans="1:3" ht="16.5" customHeight="1">
      <c r="A123" s="46" t="s">
        <v>104</v>
      </c>
      <c r="B123" s="45" t="s">
        <v>28</v>
      </c>
      <c r="C123" s="45"/>
    </row>
    <row r="124" spans="1:15" ht="16.5" customHeight="1">
      <c r="A124" s="46" t="s">
        <v>104</v>
      </c>
      <c r="B124" s="45" t="s">
        <v>27</v>
      </c>
      <c r="C124" s="45"/>
      <c r="J124" s="3"/>
      <c r="K124" s="3"/>
      <c r="L124" s="3"/>
      <c r="M124" s="3"/>
      <c r="N124" s="3"/>
      <c r="O124" s="3"/>
    </row>
    <row r="125" spans="1:9" ht="16.5" customHeight="1">
      <c r="A125" s="46" t="s">
        <v>104</v>
      </c>
      <c r="B125" s="45" t="s">
        <v>26</v>
      </c>
      <c r="C125" s="45"/>
      <c r="I125" s="3"/>
    </row>
    <row r="126" spans="1:9" ht="16.5" customHeight="1">
      <c r="A126" s="46" t="s">
        <v>104</v>
      </c>
      <c r="B126" s="45" t="s">
        <v>25</v>
      </c>
      <c r="C126" s="45"/>
      <c r="I126" s="3"/>
    </row>
    <row r="127" spans="1:3" ht="16.5" customHeight="1">
      <c r="A127" s="45" t="s">
        <v>100</v>
      </c>
      <c r="B127" s="45"/>
      <c r="C127" s="45"/>
    </row>
    <row r="128" spans="1:3" ht="16.5" customHeight="1">
      <c r="A128" s="46" t="s">
        <v>104</v>
      </c>
      <c r="B128" s="45" t="s">
        <v>24</v>
      </c>
      <c r="C128" s="45"/>
    </row>
    <row r="129" spans="1:3" ht="16.5" customHeight="1">
      <c r="A129" s="46" t="s">
        <v>104</v>
      </c>
      <c r="B129" s="45" t="s">
        <v>23</v>
      </c>
      <c r="C129" s="45"/>
    </row>
    <row r="130" spans="1:3" ht="16.5" customHeight="1">
      <c r="A130" s="45" t="s">
        <v>101</v>
      </c>
      <c r="B130" s="45"/>
      <c r="C130" s="45"/>
    </row>
    <row r="131" spans="1:15" ht="16.5" customHeight="1">
      <c r="A131" s="46" t="s">
        <v>104</v>
      </c>
      <c r="B131" s="45" t="s">
        <v>22</v>
      </c>
      <c r="C131" s="45"/>
      <c r="J131" s="3"/>
      <c r="K131" s="3"/>
      <c r="L131" s="3"/>
      <c r="M131" s="3"/>
      <c r="N131" s="3"/>
      <c r="O131" s="3"/>
    </row>
    <row r="132" spans="1:3" ht="16.5" customHeight="1">
      <c r="A132" s="46"/>
      <c r="B132" s="45" t="s">
        <v>98</v>
      </c>
      <c r="C132" s="45"/>
    </row>
    <row r="133" spans="1:3" ht="16.5" customHeight="1">
      <c r="A133" s="46"/>
      <c r="B133" s="45" t="s">
        <v>128</v>
      </c>
      <c r="C133" s="45"/>
    </row>
    <row r="134" spans="1:3" ht="16.5" customHeight="1">
      <c r="A134" s="45" t="s">
        <v>102</v>
      </c>
      <c r="B134" s="45"/>
      <c r="C134" s="45"/>
    </row>
    <row r="135" spans="1:3" ht="16.5" customHeight="1">
      <c r="A135" s="46" t="s">
        <v>104</v>
      </c>
      <c r="B135" s="45" t="s">
        <v>21</v>
      </c>
      <c r="C135" s="45"/>
    </row>
    <row r="136" spans="1:3" ht="16.5" customHeight="1">
      <c r="A136" s="46" t="s">
        <v>104</v>
      </c>
      <c r="B136" s="45" t="s">
        <v>20</v>
      </c>
      <c r="C136" s="45"/>
    </row>
    <row r="137" spans="1:3" ht="16.5" customHeight="1">
      <c r="A137" s="45"/>
      <c r="B137" s="45"/>
      <c r="C137" s="45"/>
    </row>
    <row r="138" spans="1:15" ht="16.5" customHeight="1">
      <c r="A138" s="45"/>
      <c r="B138" s="45"/>
      <c r="C138" s="45"/>
      <c r="J138" s="3"/>
      <c r="K138" s="3"/>
      <c r="L138" s="3"/>
      <c r="M138" s="3"/>
      <c r="N138" s="3"/>
      <c r="O138" s="3"/>
    </row>
    <row r="139" spans="1:3" ht="16.5" customHeight="1">
      <c r="A139" s="45"/>
      <c r="B139" s="45"/>
      <c r="C139" s="45"/>
    </row>
    <row r="140" spans="1:3" ht="16.5" customHeight="1">
      <c r="A140" s="45" t="s">
        <v>19</v>
      </c>
      <c r="B140" s="45"/>
      <c r="C140" s="45"/>
    </row>
    <row r="146" spans="10:15" ht="16.5" customHeight="1">
      <c r="J146" s="3"/>
      <c r="K146" s="3"/>
      <c r="L146" s="3"/>
      <c r="M146" s="3"/>
      <c r="N146" s="3"/>
      <c r="O146" s="3"/>
    </row>
  </sheetData>
  <sheetProtection/>
  <printOptions/>
  <pageMargins left="0.7874015748031497" right="0.3937007874015748" top="0.5905511811023623"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B10"/>
  <sheetViews>
    <sheetView zoomScalePageLayoutView="0" workbookViewId="0" topLeftCell="A1">
      <selection activeCell="A1" sqref="A1"/>
    </sheetView>
  </sheetViews>
  <sheetFormatPr defaultColWidth="8.875" defaultRowHeight="13.5"/>
  <cols>
    <col min="1" max="1" width="14.75390625" style="1" customWidth="1"/>
    <col min="2" max="2" width="10.00390625" style="1" customWidth="1"/>
    <col min="3" max="16384" width="8.875" style="1" customWidth="1"/>
  </cols>
  <sheetData>
    <row r="2" spans="1:2" ht="13.5">
      <c r="A2" s="1" t="s">
        <v>0</v>
      </c>
      <c r="B2" s="1" t="s">
        <v>17</v>
      </c>
    </row>
    <row r="3" spans="1:2" ht="13.5">
      <c r="A3" s="1" t="s">
        <v>7</v>
      </c>
      <c r="B3" s="1" t="s">
        <v>9</v>
      </c>
    </row>
    <row r="5" spans="1:2" ht="13.5">
      <c r="A5" s="1" t="s">
        <v>1</v>
      </c>
      <c r="B5" s="1" t="s">
        <v>13</v>
      </c>
    </row>
    <row r="6" spans="1:2" ht="13.5">
      <c r="A6" s="1" t="s">
        <v>8</v>
      </c>
      <c r="B6" s="1" t="s">
        <v>14</v>
      </c>
    </row>
    <row r="8" spans="1:2" ht="13.5">
      <c r="A8" s="1" t="s">
        <v>10</v>
      </c>
      <c r="B8" s="1" t="s">
        <v>18</v>
      </c>
    </row>
    <row r="9" spans="1:2" ht="13.5">
      <c r="A9" s="1" t="s">
        <v>11</v>
      </c>
      <c r="B9" s="1" t="s">
        <v>15</v>
      </c>
    </row>
    <row r="10" spans="1:2" ht="13.5">
      <c r="A10" s="1" t="s">
        <v>12</v>
      </c>
      <c r="B10" s="1" t="s">
        <v>16</v>
      </c>
    </row>
  </sheetData>
  <sheetProtection/>
  <printOptions/>
  <pageMargins left="0.787" right="0.787" top="0.984" bottom="0.984" header="0.512" footer="0.512"/>
  <pageSetup horizontalDpi="240" verticalDpi="240" orientation="portrait" paperSize="9" r:id="rId1"/>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C5" sqref="C5:F5"/>
    </sheetView>
  </sheetViews>
  <sheetFormatPr defaultColWidth="8.875" defaultRowHeight="30" customHeight="1"/>
  <cols>
    <col min="1" max="1" width="6.50390625" style="6" customWidth="1"/>
    <col min="2" max="2" width="11.25390625" style="6" customWidth="1"/>
    <col min="3" max="3" width="5.625" style="6" customWidth="1"/>
    <col min="4" max="4" width="9.00390625" style="6" customWidth="1"/>
    <col min="5" max="7" width="8.875" style="6" customWidth="1"/>
    <col min="8" max="11" width="7.625" style="6" customWidth="1"/>
    <col min="12" max="16384" width="8.875" style="6" customWidth="1"/>
  </cols>
  <sheetData>
    <row r="1" spans="1:11" ht="30" customHeight="1">
      <c r="A1" s="38" t="s">
        <v>131</v>
      </c>
      <c r="B1" s="38"/>
      <c r="C1" s="38"/>
      <c r="D1" s="38"/>
      <c r="E1" s="38"/>
      <c r="F1" s="38"/>
      <c r="G1" s="38"/>
      <c r="H1" s="38"/>
      <c r="I1" s="38"/>
      <c r="J1" s="38"/>
      <c r="K1" s="38"/>
    </row>
    <row r="2" spans="1:11" ht="30" customHeight="1">
      <c r="A2" s="31" t="s">
        <v>132</v>
      </c>
      <c r="B2" s="32"/>
      <c r="C2" s="39" t="str">
        <f>'共通事項入力シート'!B2</f>
        <v>○△□学校改築外工事に伴う○△設備工事</v>
      </c>
      <c r="D2" s="40"/>
      <c r="E2" s="40"/>
      <c r="F2" s="40"/>
      <c r="G2" s="40"/>
      <c r="H2" s="40"/>
      <c r="I2" s="40"/>
      <c r="J2" s="40"/>
      <c r="K2" s="41"/>
    </row>
    <row r="3" spans="1:11" ht="30" customHeight="1">
      <c r="A3" s="31" t="s">
        <v>133</v>
      </c>
      <c r="B3" s="32"/>
      <c r="C3" s="7" t="s">
        <v>134</v>
      </c>
      <c r="D3" s="8"/>
      <c r="E3" s="9"/>
      <c r="F3" s="10"/>
      <c r="G3" s="11"/>
      <c r="H3" s="12" t="s">
        <v>135</v>
      </c>
      <c r="I3" s="13"/>
      <c r="J3" s="14" t="s">
        <v>136</v>
      </c>
      <c r="K3" s="15"/>
    </row>
    <row r="4" spans="1:11" ht="30" customHeight="1">
      <c r="A4" s="42" t="s">
        <v>137</v>
      </c>
      <c r="B4" s="43"/>
      <c r="C4" s="39" t="str">
        <f>'共通事項入力シート'!B8</f>
        <v>○△□設備</v>
      </c>
      <c r="D4" s="40"/>
      <c r="E4" s="40"/>
      <c r="F4" s="40"/>
      <c r="G4" s="41"/>
      <c r="H4" s="16" t="s">
        <v>138</v>
      </c>
      <c r="I4" s="22"/>
      <c r="J4" s="23"/>
      <c r="K4" s="24"/>
    </row>
    <row r="5" spans="1:11" ht="30" customHeight="1">
      <c r="A5" s="31" t="s">
        <v>139</v>
      </c>
      <c r="B5" s="32"/>
      <c r="C5" s="22"/>
      <c r="D5" s="23"/>
      <c r="E5" s="23"/>
      <c r="F5" s="24"/>
      <c r="G5" s="18" t="s">
        <v>140</v>
      </c>
      <c r="H5" s="17"/>
      <c r="I5" s="19" t="s">
        <v>141</v>
      </c>
      <c r="J5" s="17"/>
      <c r="K5" s="20" t="s">
        <v>142</v>
      </c>
    </row>
    <row r="6" spans="1:11" ht="30" customHeight="1">
      <c r="A6" s="33" t="s">
        <v>143</v>
      </c>
      <c r="B6" s="25" t="s">
        <v>144</v>
      </c>
      <c r="C6" s="27"/>
      <c r="D6" s="31" t="s">
        <v>145</v>
      </c>
      <c r="E6" s="37"/>
      <c r="F6" s="37"/>
      <c r="G6" s="32"/>
      <c r="H6" s="33" t="s">
        <v>146</v>
      </c>
      <c r="I6" s="25" t="s">
        <v>147</v>
      </c>
      <c r="J6" s="26"/>
      <c r="K6" s="27"/>
    </row>
    <row r="7" spans="1:11" ht="30" customHeight="1">
      <c r="A7" s="34"/>
      <c r="B7" s="35"/>
      <c r="C7" s="36"/>
      <c r="D7" s="14" t="s">
        <v>148</v>
      </c>
      <c r="E7" s="14" t="s">
        <v>149</v>
      </c>
      <c r="F7" s="14" t="s">
        <v>150</v>
      </c>
      <c r="G7" s="14" t="s">
        <v>151</v>
      </c>
      <c r="H7" s="34"/>
      <c r="I7" s="28"/>
      <c r="J7" s="29"/>
      <c r="K7" s="30"/>
    </row>
    <row r="8" spans="1:11" ht="30" customHeight="1">
      <c r="A8" s="15"/>
      <c r="B8" s="21"/>
      <c r="C8" s="21"/>
      <c r="D8" s="15"/>
      <c r="E8" s="15"/>
      <c r="F8" s="15"/>
      <c r="G8" s="15"/>
      <c r="H8" s="13"/>
      <c r="I8" s="22"/>
      <c r="J8" s="23"/>
      <c r="K8" s="24"/>
    </row>
    <row r="9" spans="1:11" ht="30" customHeight="1">
      <c r="A9" s="15"/>
      <c r="B9" s="21"/>
      <c r="C9" s="21"/>
      <c r="D9" s="15"/>
      <c r="E9" s="15"/>
      <c r="F9" s="15"/>
      <c r="G9" s="15"/>
      <c r="H9" s="13"/>
      <c r="I9" s="22"/>
      <c r="J9" s="23"/>
      <c r="K9" s="24"/>
    </row>
    <row r="10" spans="1:11" ht="30" customHeight="1">
      <c r="A10" s="15"/>
      <c r="B10" s="21"/>
      <c r="C10" s="21"/>
      <c r="D10" s="15"/>
      <c r="E10" s="15"/>
      <c r="F10" s="15"/>
      <c r="G10" s="15"/>
      <c r="H10" s="13"/>
      <c r="I10" s="22"/>
      <c r="J10" s="23"/>
      <c r="K10" s="24"/>
    </row>
    <row r="11" spans="1:11" ht="30" customHeight="1">
      <c r="A11" s="15"/>
      <c r="B11" s="21"/>
      <c r="C11" s="21"/>
      <c r="D11" s="15"/>
      <c r="E11" s="15"/>
      <c r="F11" s="15"/>
      <c r="G11" s="15"/>
      <c r="H11" s="13"/>
      <c r="I11" s="22"/>
      <c r="J11" s="23"/>
      <c r="K11" s="24"/>
    </row>
    <row r="12" spans="1:11" ht="30" customHeight="1">
      <c r="A12" s="15"/>
      <c r="B12" s="21"/>
      <c r="C12" s="21"/>
      <c r="D12" s="15"/>
      <c r="E12" s="15"/>
      <c r="F12" s="15"/>
      <c r="G12" s="15"/>
      <c r="H12" s="13"/>
      <c r="I12" s="22"/>
      <c r="J12" s="23"/>
      <c r="K12" s="24"/>
    </row>
    <row r="13" spans="1:11" ht="30" customHeight="1">
      <c r="A13" s="15"/>
      <c r="B13" s="21"/>
      <c r="C13" s="21"/>
      <c r="D13" s="15"/>
      <c r="E13" s="15"/>
      <c r="F13" s="15"/>
      <c r="G13" s="15"/>
      <c r="H13" s="13"/>
      <c r="I13" s="22"/>
      <c r="J13" s="23"/>
      <c r="K13" s="24"/>
    </row>
    <row r="14" spans="1:11" ht="30" customHeight="1">
      <c r="A14" s="15"/>
      <c r="B14" s="21"/>
      <c r="C14" s="21"/>
      <c r="D14" s="15"/>
      <c r="E14" s="15"/>
      <c r="F14" s="15"/>
      <c r="G14" s="15"/>
      <c r="H14" s="13"/>
      <c r="I14" s="22"/>
      <c r="J14" s="23"/>
      <c r="K14" s="24"/>
    </row>
    <row r="15" spans="1:11" ht="30" customHeight="1">
      <c r="A15" s="15"/>
      <c r="B15" s="21"/>
      <c r="C15" s="21"/>
      <c r="D15" s="15"/>
      <c r="E15" s="15"/>
      <c r="F15" s="15"/>
      <c r="G15" s="15"/>
      <c r="H15" s="13"/>
      <c r="I15" s="22"/>
      <c r="J15" s="23"/>
      <c r="K15" s="24"/>
    </row>
    <row r="16" spans="1:11" ht="30" customHeight="1">
      <c r="A16" s="15"/>
      <c r="B16" s="21"/>
      <c r="C16" s="21"/>
      <c r="D16" s="15"/>
      <c r="E16" s="15"/>
      <c r="F16" s="15"/>
      <c r="G16" s="15"/>
      <c r="H16" s="13"/>
      <c r="I16" s="22"/>
      <c r="J16" s="23"/>
      <c r="K16" s="24"/>
    </row>
    <row r="17" spans="1:11" ht="30" customHeight="1">
      <c r="A17" s="15"/>
      <c r="B17" s="21"/>
      <c r="C17" s="21"/>
      <c r="D17" s="15"/>
      <c r="E17" s="15"/>
      <c r="F17" s="15"/>
      <c r="G17" s="15"/>
      <c r="H17" s="13"/>
      <c r="I17" s="22"/>
      <c r="J17" s="23"/>
      <c r="K17" s="24"/>
    </row>
    <row r="18" spans="1:11" ht="30" customHeight="1">
      <c r="A18" s="15"/>
      <c r="B18" s="21"/>
      <c r="C18" s="21"/>
      <c r="D18" s="15"/>
      <c r="E18" s="15"/>
      <c r="F18" s="15"/>
      <c r="G18" s="15"/>
      <c r="H18" s="13"/>
      <c r="I18" s="22"/>
      <c r="J18" s="23"/>
      <c r="K18" s="24"/>
    </row>
    <row r="19" spans="1:11" ht="30" customHeight="1">
      <c r="A19" s="15"/>
      <c r="B19" s="21"/>
      <c r="C19" s="21"/>
      <c r="D19" s="15"/>
      <c r="E19" s="15"/>
      <c r="F19" s="15"/>
      <c r="G19" s="15"/>
      <c r="H19" s="13"/>
      <c r="I19" s="22"/>
      <c r="J19" s="23"/>
      <c r="K19" s="24"/>
    </row>
    <row r="20" spans="1:11" ht="30" customHeight="1">
      <c r="A20" s="15"/>
      <c r="B20" s="21"/>
      <c r="C20" s="21"/>
      <c r="D20" s="15"/>
      <c r="E20" s="15"/>
      <c r="F20" s="15"/>
      <c r="G20" s="15"/>
      <c r="H20" s="13"/>
      <c r="I20" s="22"/>
      <c r="J20" s="23"/>
      <c r="K20" s="24"/>
    </row>
    <row r="21" spans="1:11" ht="30" customHeight="1">
      <c r="A21" s="15"/>
      <c r="B21" s="21"/>
      <c r="C21" s="21"/>
      <c r="D21" s="15"/>
      <c r="E21" s="15"/>
      <c r="F21" s="15"/>
      <c r="G21" s="15"/>
      <c r="H21" s="13"/>
      <c r="I21" s="22"/>
      <c r="J21" s="23"/>
      <c r="K21" s="24"/>
    </row>
    <row r="22" spans="1:11" ht="30" customHeight="1">
      <c r="A22" s="15"/>
      <c r="B22" s="21"/>
      <c r="C22" s="21"/>
      <c r="D22" s="15"/>
      <c r="E22" s="15"/>
      <c r="F22" s="15"/>
      <c r="G22" s="15"/>
      <c r="H22" s="13"/>
      <c r="I22" s="22"/>
      <c r="J22" s="23"/>
      <c r="K22" s="24"/>
    </row>
    <row r="23" spans="1:11" ht="30" customHeight="1">
      <c r="A23" s="15"/>
      <c r="B23" s="21"/>
      <c r="C23" s="21"/>
      <c r="D23" s="15"/>
      <c r="E23" s="15"/>
      <c r="F23" s="15"/>
      <c r="G23" s="15"/>
      <c r="H23" s="13"/>
      <c r="I23" s="22"/>
      <c r="J23" s="23"/>
      <c r="K23" s="24"/>
    </row>
    <row r="24" spans="1:11" ht="30" customHeight="1">
      <c r="A24" s="15"/>
      <c r="B24" s="21"/>
      <c r="C24" s="21"/>
      <c r="D24" s="15"/>
      <c r="E24" s="15"/>
      <c r="F24" s="15"/>
      <c r="G24" s="15"/>
      <c r="H24" s="13"/>
      <c r="I24" s="22"/>
      <c r="J24" s="23"/>
      <c r="K24" s="24"/>
    </row>
    <row r="25" spans="1:11" ht="30" customHeight="1">
      <c r="A25" s="15"/>
      <c r="B25" s="21"/>
      <c r="C25" s="21"/>
      <c r="D25" s="15"/>
      <c r="E25" s="15"/>
      <c r="F25" s="15"/>
      <c r="G25" s="15"/>
      <c r="H25" s="13"/>
      <c r="I25" s="22"/>
      <c r="J25" s="23"/>
      <c r="K25" s="24"/>
    </row>
  </sheetData>
  <sheetProtection/>
  <mergeCells count="50">
    <mergeCell ref="A1:K1"/>
    <mergeCell ref="A2:B2"/>
    <mergeCell ref="C2:K2"/>
    <mergeCell ref="A3:B3"/>
    <mergeCell ref="A4:B4"/>
    <mergeCell ref="C4:G4"/>
    <mergeCell ref="I4:K4"/>
    <mergeCell ref="A5:B5"/>
    <mergeCell ref="C5:F5"/>
    <mergeCell ref="A6:A7"/>
    <mergeCell ref="B6:C7"/>
    <mergeCell ref="D6:G6"/>
    <mergeCell ref="H6:H7"/>
    <mergeCell ref="I6:K7"/>
    <mergeCell ref="B8:C8"/>
    <mergeCell ref="I8:K8"/>
    <mergeCell ref="B9:C9"/>
    <mergeCell ref="I9:K9"/>
    <mergeCell ref="B10:C10"/>
    <mergeCell ref="I10:K10"/>
    <mergeCell ref="B11:C11"/>
    <mergeCell ref="I11:K11"/>
    <mergeCell ref="B12:C12"/>
    <mergeCell ref="I12:K12"/>
    <mergeCell ref="B13:C13"/>
    <mergeCell ref="I13:K13"/>
    <mergeCell ref="B14:C14"/>
    <mergeCell ref="I14:K14"/>
    <mergeCell ref="B15:C15"/>
    <mergeCell ref="I15:K15"/>
    <mergeCell ref="B16:C16"/>
    <mergeCell ref="I16:K16"/>
    <mergeCell ref="B17:C17"/>
    <mergeCell ref="I17:K17"/>
    <mergeCell ref="B18:C18"/>
    <mergeCell ref="I18:K18"/>
    <mergeCell ref="B19:C19"/>
    <mergeCell ref="I19:K19"/>
    <mergeCell ref="B20:C20"/>
    <mergeCell ref="I20:K20"/>
    <mergeCell ref="B21:C21"/>
    <mergeCell ref="I21:K21"/>
    <mergeCell ref="B22:C22"/>
    <mergeCell ref="I22:K22"/>
    <mergeCell ref="B23:C23"/>
    <mergeCell ref="I23:K23"/>
    <mergeCell ref="B24:C24"/>
    <mergeCell ref="I24:K24"/>
    <mergeCell ref="B25:C25"/>
    <mergeCell ref="I25:K25"/>
  </mergeCells>
  <printOptions horizontalCentered="1"/>
  <pageMargins left="0.5905511811023623" right="0.5905511811023623" top="0.984251968503937" bottom="0.1968503937007874" header="0.31496062992125984" footer="0.11811023622047245"/>
  <pageSetup horizontalDpi="240" verticalDpi="240" orientation="portrait" paperSize="9" r:id="rId1"/>
  <headerFooter alignWithMargins="0">
    <oddHeader>&amp;L&amp;"ＭＳ Ｐ明朝,標準"&amp;10様式 設-06-02</oddHeader>
    <oddFooter>&amp;R&amp;"ＭＳ Ｐ明朝,標準"&amp;9工 201004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道下</cp:lastModifiedBy>
  <cp:lastPrinted>2019-05-07T01:25:54Z</cp:lastPrinted>
  <dcterms:created xsi:type="dcterms:W3CDTF">1998-02-05T05:19:50Z</dcterms:created>
  <dcterms:modified xsi:type="dcterms:W3CDTF">2022-03-25T09:54:57Z</dcterms:modified>
  <cp:category/>
  <cp:version/>
  <cp:contentType/>
  <cp:contentStatus/>
</cp:coreProperties>
</file>