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31BBF50-65C5-446F-AC00-BA687784D950}" xr6:coauthVersionLast="47" xr6:coauthVersionMax="47" xr10:uidLastSave="{00000000-0000-0000-0000-000000000000}"/>
  <bookViews>
    <workbookView xWindow="-120" yWindow="-120" windowWidth="20730" windowHeight="11160" tabRatio="740" xr2:uid="{00000000-000D-0000-FFFF-FFFF00000000}"/>
  </bookViews>
  <sheets>
    <sheet name="報酬算定区分（児童発達支援）_本体" sheetId="13" r:id="rId1"/>
    <sheet name="報酬算定区分（児発・放デイ共通）_別添" sheetId="15" r:id="rId2"/>
    <sheet name="児童指導員等加配加算（障害児通所支援）" sheetId="73" r:id="rId3"/>
    <sheet name="専門的支援体制加算（障害児通所支援）" sheetId="82" r:id="rId4"/>
    <sheet name="専門的支援実施加算" sheetId="81" r:id="rId5"/>
    <sheet name="延長支援加算" sheetId="64" r:id="rId6"/>
    <sheet name="福祉専門職員配置等加算（短期入所以外）" sheetId="43" r:id="rId7"/>
    <sheet name="送迎加算" sheetId="83" r:id="rId8"/>
    <sheet name="看護職員加配加算（障害児通所）" sheetId="65" r:id="rId9"/>
    <sheet name="共生型サービス体制強化加算" sheetId="59" r:id="rId10"/>
    <sheet name="共生型サービス体制強化加算・共生型サービス医療的ケア児支援加算" sheetId="66" r:id="rId11"/>
    <sheet name="強度行動障害児支援加算（児発・居宅・保育所）" sheetId="67" r:id="rId12"/>
    <sheet name="強度行動障害児支援加算（放課後等デイサービス）" sheetId="68" r:id="rId13"/>
    <sheet name="個別サポート加算（Ⅰ）（放課後等デイサービス）" sheetId="70" r:id="rId14"/>
    <sheet name="視覚・聴覚・言語機能障害児支援加算" sheetId="72" r:id="rId15"/>
    <sheet name="人工内耳装用児支援加算" sheetId="80" r:id="rId16"/>
    <sheet name="入浴支援加算" sheetId="88" r:id="rId17"/>
    <sheet name="食事提供加算" sheetId="79" r:id="rId18"/>
    <sheet name="栄養士配置加算及び栄養マネジメント加算に関する届出書" sheetId="93" r:id="rId19"/>
    <sheet name="地域生活支援拠点等に関連する加算の届出 " sheetId="92" r:id="rId20"/>
    <sheet name="中核機能強化加算・中核機能強化事業所加算" sheetId="86" r:id="rId21"/>
    <sheet name="訪問支援員に関する届出書(訪問支援員特別加算・多職種連携加算等" sheetId="89" r:id="rId22"/>
  </sheets>
  <externalReferences>
    <externalReference r:id="rId23"/>
    <externalReference r:id="rId24"/>
    <externalReference r:id="rId25"/>
    <externalReference r:id="rId26"/>
  </externalReferences>
  <definedNames>
    <definedName name="_kk06" localSheetId="18">#REF!</definedName>
    <definedName name="_kk06" localSheetId="19">#REF!</definedName>
    <definedName name="_kk06">#REF!</definedName>
    <definedName name="_kk29" localSheetId="18">#REF!</definedName>
    <definedName name="_kk29">#REF!</definedName>
    <definedName name="a">#REF!</definedName>
    <definedName name="Avrg" localSheetId="19">#REF!</definedName>
    <definedName name="Avrg">#REF!</definedName>
    <definedName name="avrg1">#REF!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jiritu">#REF!</definedName>
    <definedName name="ｋ">#N/A</definedName>
    <definedName name="kanagawaken">#REF!</definedName>
    <definedName name="kawasaki">#REF!</definedName>
    <definedName name="KK_03" localSheetId="18">#REF!</definedName>
    <definedName name="KK_03">#REF!</definedName>
    <definedName name="kk_04">#REF!</definedName>
    <definedName name="KK_06">#REF!</definedName>
    <definedName name="kk_07">#REF!</definedName>
    <definedName name="KK2_3">#REF!</definedName>
    <definedName name="ｋｋｋｋ">#REF!</definedName>
    <definedName name="_xlnm.Print_Area" localSheetId="18">栄養士配置加算及び栄養マネジメント加算に関する届出書!$A$1:$G$33</definedName>
    <definedName name="_xlnm.Print_Area" localSheetId="5">延長支援加算!$A$1:$J$13</definedName>
    <definedName name="_xlnm.Print_Area" localSheetId="8">'看護職員加配加算（障害児通所）'!$A$1:$K$46</definedName>
    <definedName name="_xlnm.Print_Area" localSheetId="9">共生型サービス体制強化加算!$A$1:$G$13</definedName>
    <definedName name="_xlnm.Print_Area" localSheetId="10">共生型サービス体制強化加算・共生型サービス医療的ケア児支援加算!$A$1:$H$24</definedName>
    <definedName name="_xlnm.Print_Area" localSheetId="11">'強度行動障害児支援加算（児発・居宅・保育所）'!$A$1:$H$17</definedName>
    <definedName name="_xlnm.Print_Area" localSheetId="12">'強度行動障害児支援加算（放課後等デイサービス）'!$A$1:$H$17</definedName>
    <definedName name="_xlnm.Print_Area" localSheetId="13">'個別サポート加算（Ⅰ）（放課後等デイサービス）'!$A$1:$H$15</definedName>
    <definedName name="_xlnm.Print_Area" localSheetId="14">視覚・聴覚・言語機能障害児支援加算!$B$1:$AJ$18</definedName>
    <definedName name="_xlnm.Print_Area" localSheetId="2">'児童指導員等加配加算（障害児通所支援）'!$A$1:$N$38</definedName>
    <definedName name="_xlnm.Print_Area" localSheetId="17">食事提供加算!$A$1:$I$24</definedName>
    <definedName name="_xlnm.Print_Area" localSheetId="15">人工内耳装用児支援加算!$A$1:$I$26</definedName>
    <definedName name="_xlnm.Print_Area" localSheetId="4">専門的支援実施加算!$A$1:$J$20</definedName>
    <definedName name="_xlnm.Print_Area" localSheetId="3">'専門的支援体制加算（障害児通所支援）'!$A$1:$N$27</definedName>
    <definedName name="_xlnm.Print_Area" localSheetId="7">送迎加算!$A$1:$G$23</definedName>
    <definedName name="_xlnm.Print_Area" localSheetId="19">'地域生活支援拠点等に関連する加算の届出 '!$A$1:$AC$29</definedName>
    <definedName name="_xlnm.Print_Area" localSheetId="20">中核機能強化加算・中核機能強化事業所加算!$A$1:$J$24</definedName>
    <definedName name="_xlnm.Print_Area" localSheetId="16">入浴支援加算!$A$1:$H$14</definedName>
    <definedName name="_xlnm.Print_Area" localSheetId="1">'報酬算定区分（児発・放デイ共通）_別添'!$A$1:$AJ$22</definedName>
    <definedName name="_xlnm.Print_Area" localSheetId="21">'訪問支援員に関する届出書(訪問支援員特別加算・多職種連携加算等'!$A$1:$I$33</definedName>
    <definedName name="Roman_01" localSheetId="18">#REF!</definedName>
    <definedName name="Roman_01" localSheetId="19">#REF!</definedName>
    <definedName name="Roman_01">#REF!</definedName>
    <definedName name="Roman_03" localSheetId="19">#REF!</definedName>
    <definedName name="Roman_03">#REF!</definedName>
    <definedName name="Roman_04" localSheetId="19">#REF!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山口県">#REF!</definedName>
    <definedName name="種類">[3]サービス種類一覧!$A$4:$A$20</definedName>
    <definedName name="食事" localSheetId="18">#REF!</definedName>
    <definedName name="食事">#REF!</definedName>
    <definedName name="台帳">[4]D台帳!$A$6:$AF$3439</definedName>
    <definedName name="町っ油" localSheetId="18">#REF!</definedName>
    <definedName name="町っ油">#REF!</definedName>
    <definedName name="利用日数記入例" localSheetId="18">#REF!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5" l="1"/>
  <c r="AJ32" i="15" s="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M33" i="15"/>
  <c r="N33" i="15"/>
  <c r="O33" i="15"/>
  <c r="O36" i="15" s="1"/>
  <c r="P33" i="15"/>
  <c r="Q33" i="15"/>
  <c r="R33" i="15"/>
  <c r="S33" i="15"/>
  <c r="S36" i="15" s="1"/>
  <c r="T33" i="15"/>
  <c r="U33" i="15"/>
  <c r="V33" i="15"/>
  <c r="W33" i="15"/>
  <c r="W36" i="15" s="1"/>
  <c r="X33" i="15"/>
  <c r="Y33" i="15"/>
  <c r="Z33" i="15"/>
  <c r="AA33" i="15"/>
  <c r="AA36" i="15" s="1"/>
  <c r="AB33" i="15"/>
  <c r="AC33" i="15"/>
  <c r="AD33" i="15"/>
  <c r="AE33" i="15"/>
  <c r="AF33" i="15"/>
  <c r="AG33" i="15"/>
  <c r="AH33" i="15"/>
  <c r="AI33" i="15"/>
  <c r="AI36" i="15" s="1"/>
  <c r="E34" i="15"/>
  <c r="E36" i="15" s="1"/>
  <c r="F34" i="15"/>
  <c r="G34" i="15"/>
  <c r="H34" i="15"/>
  <c r="I34" i="15"/>
  <c r="J34" i="15"/>
  <c r="K34" i="15"/>
  <c r="L34" i="15"/>
  <c r="M34" i="15"/>
  <c r="N34" i="15"/>
  <c r="O34" i="15"/>
  <c r="P34" i="15"/>
  <c r="Q34" i="15"/>
  <c r="Q36" i="15" s="1"/>
  <c r="R34" i="15"/>
  <c r="S34" i="15"/>
  <c r="T34" i="15"/>
  <c r="U34" i="15"/>
  <c r="V34" i="15"/>
  <c r="W34" i="15"/>
  <c r="X34" i="15"/>
  <c r="Y34" i="15"/>
  <c r="Z34" i="15"/>
  <c r="AA34" i="15"/>
  <c r="AB34" i="15"/>
  <c r="AC34" i="15"/>
  <c r="AC36" i="15" s="1"/>
  <c r="AD34" i="15"/>
  <c r="AE34" i="15"/>
  <c r="AE36" i="15" s="1"/>
  <c r="AF34" i="15"/>
  <c r="AG34" i="15"/>
  <c r="AH34" i="15"/>
  <c r="AI34" i="15"/>
  <c r="E35" i="15"/>
  <c r="F35" i="15"/>
  <c r="G35" i="15"/>
  <c r="H35" i="15"/>
  <c r="I35" i="15"/>
  <c r="J35" i="15"/>
  <c r="J36" i="15" s="1"/>
  <c r="K35" i="15"/>
  <c r="L35" i="15"/>
  <c r="M35" i="15"/>
  <c r="N35" i="15"/>
  <c r="O35" i="15"/>
  <c r="P35" i="15"/>
  <c r="Q35" i="15"/>
  <c r="R35" i="15"/>
  <c r="S35" i="15"/>
  <c r="T35" i="15"/>
  <c r="U35" i="15"/>
  <c r="V35" i="15"/>
  <c r="V36" i="15" s="1"/>
  <c r="W35" i="15"/>
  <c r="X35" i="15"/>
  <c r="Y35" i="15"/>
  <c r="Z35" i="15"/>
  <c r="AA35" i="15"/>
  <c r="AB35" i="15"/>
  <c r="AC35" i="15"/>
  <c r="AD35" i="15"/>
  <c r="AE35" i="15"/>
  <c r="AF35" i="15"/>
  <c r="AG35" i="15"/>
  <c r="AH35" i="15"/>
  <c r="AH36" i="15" s="1"/>
  <c r="AI35" i="15"/>
  <c r="G36" i="15"/>
  <c r="K36" i="15"/>
  <c r="AJ37" i="15"/>
  <c r="I39" i="15"/>
  <c r="Z39" i="15" l="1"/>
  <c r="AD36" i="15"/>
  <c r="R36" i="15"/>
  <c r="F36" i="15"/>
  <c r="Y36" i="15"/>
  <c r="M36" i="15"/>
  <c r="AF36" i="15"/>
  <c r="T36" i="15"/>
  <c r="H36" i="15"/>
  <c r="AJ36" i="15" s="1"/>
  <c r="Z36" i="15"/>
  <c r="N36" i="15"/>
  <c r="AG36" i="15"/>
  <c r="U36" i="15"/>
  <c r="I36" i="15"/>
  <c r="AB36" i="15"/>
  <c r="P36" i="15"/>
  <c r="X36" i="15"/>
  <c r="L36" i="15"/>
</calcChain>
</file>

<file path=xl/sharedStrings.xml><?xml version="1.0" encoding="utf-8"?>
<sst xmlns="http://schemas.openxmlformats.org/spreadsheetml/2006/main" count="691" uniqueCount="429">
  <si>
    <t>日</t>
    <rPh sb="0" eb="1">
      <t>ニチ</t>
    </rPh>
    <phoneticPr fontId="3"/>
  </si>
  <si>
    <t>月</t>
    <rPh sb="0" eb="1">
      <t>ツキ</t>
    </rPh>
    <phoneticPr fontId="3"/>
  </si>
  <si>
    <t>事業所・施設の名称</t>
    <rPh sb="0" eb="3">
      <t>ジギョウショ</t>
    </rPh>
    <rPh sb="4" eb="6">
      <t>シセツ</t>
    </rPh>
    <rPh sb="7" eb="9">
      <t>メイショウ</t>
    </rPh>
    <phoneticPr fontId="3"/>
  </si>
  <si>
    <t>異動区分</t>
    <rPh sb="0" eb="2">
      <t>イドウ</t>
    </rPh>
    <rPh sb="2" eb="4">
      <t>クブン</t>
    </rPh>
    <phoneticPr fontId="3"/>
  </si>
  <si>
    <t>職種</t>
    <rPh sb="0" eb="2">
      <t>ショクシュ</t>
    </rPh>
    <phoneticPr fontId="3"/>
  </si>
  <si>
    <t>氏名</t>
    <rPh sb="0" eb="2">
      <t>シメイ</t>
    </rPh>
    <phoneticPr fontId="3"/>
  </si>
  <si>
    <t>合計</t>
    <rPh sb="0" eb="2">
      <t>ゴウケイ</t>
    </rPh>
    <phoneticPr fontId="3"/>
  </si>
  <si>
    <t>人</t>
    <rPh sb="0" eb="1">
      <t>ニン</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</si>
  <si>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</si>
  <si>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</si>
  <si>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</si>
  <si>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</si>
  <si>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</si>
  <si>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</si>
  <si>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</si>
  <si>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</si>
  <si>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</si>
  <si>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</si>
  <si>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</si>
  <si>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</si>
  <si>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</si>
  <si>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</si>
  <si>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</si>
  <si>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</si>
  <si>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</si>
  <si>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</si>
  <si>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</si>
  <si>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</si>
  <si>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</si>
  <si>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</si>
  <si>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</si>
  <si>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</si>
  <si>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</si>
  <si>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</si>
  <si>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</si>
  <si>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</si>
  <si>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</si>
  <si>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</si>
  <si>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</si>
  <si>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</si>
  <si>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</si>
  <si>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</si>
  <si>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</si>
  <si>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</si>
  <si>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</si>
  <si>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</si>
  <si>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</si>
  <si>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</si>
  <si>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</si>
  <si>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</si>
  <si>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</si>
  <si>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</si>
  <si>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</si>
  <si>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</si>
  <si>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</si>
  <si>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</si>
  <si>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</si>
  <si>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</si>
  <si>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</si>
  <si>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</si>
  <si>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</si>
  <si>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</si>
  <si>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</si>
  <si>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</si>
  <si>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人　</t>
    <rPh sb="0" eb="1">
      <t>ヒト</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</si>
  <si>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</si>
  <si>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</si>
  <si>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従業者の総数 B（常勤換算）</t>
    <rPh sb="0" eb="3">
      <t>ジュウギョウシャ</t>
    </rPh>
    <rPh sb="4" eb="6">
      <t>ソウスウ</t>
    </rPh>
    <rPh sb="9" eb="11">
      <t>ジョウキン</t>
    </rPh>
    <rPh sb="11" eb="13">
      <t>カンサン</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</si>
  <si>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</si>
  <si>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</si>
  <si>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</si>
  <si>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</si>
  <si>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① 児童発達支援　　　　② 放課後等デイサービス　　　　③ ①・②の多機能</t>
    <phoneticPr fontId="3"/>
  </si>
  <si>
    <t>　</t>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</si>
  <si>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</si>
  <si>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</si>
  <si>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</si>
  <si>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加配人数
（Ｃ－Ｂ－A）</t>
    <rPh sb="0" eb="2">
      <t>カハイ</t>
    </rPh>
    <rPh sb="2" eb="4">
      <t>ニンズウ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</si>
  <si>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</si>
  <si>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</si>
  <si>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xml:space="preserve">    ①・②の多機能</t>
    <rPh sb="8" eb="11">
      <t>タキノウ</t>
    </rPh>
    <phoneticPr fontId="3"/>
  </si>
  <si>
    <t xml:space="preserve">  ③</t>
    <phoneticPr fontId="3"/>
  </si>
  <si>
    <t xml:space="preserve"> 放課後等デイサービス</t>
    <rPh sb="1" eb="4">
      <t>ホウカゴ</t>
    </rPh>
    <rPh sb="4" eb="5">
      <t>トウ</t>
    </rPh>
    <phoneticPr fontId="3"/>
  </si>
  <si>
    <t>②</t>
    <phoneticPr fontId="3"/>
  </si>
  <si>
    <t xml:space="preserve">  児童発達支援</t>
    <rPh sb="2" eb="4">
      <t>ジドウ</t>
    </rPh>
    <rPh sb="4" eb="6">
      <t>ハッタツ</t>
    </rPh>
    <rPh sb="6" eb="8">
      <t>シエン</t>
    </rPh>
    <phoneticPr fontId="3"/>
  </si>
  <si>
    <t>①</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</si>
  <si>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</si>
  <si>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①　新規　　　　　　　　　②　終了</t>
    <rPh sb="2" eb="4">
      <t>シンキ</t>
    </rPh>
    <rPh sb="15" eb="17">
      <t>シュウリョウ</t>
    </rPh>
    <phoneticPr fontId="3"/>
  </si>
  <si>
    <t>　　１　異動区分</t>
    <rPh sb="4" eb="6">
      <t>イドウ</t>
    </rPh>
    <rPh sb="6" eb="8">
      <t>クブン</t>
    </rPh>
    <phoneticPr fontId="3"/>
  </si>
  <si>
    <t>２人目</t>
    <rPh sb="1" eb="3">
      <t>ニンメ</t>
    </rPh>
    <phoneticPr fontId="3"/>
  </si>
  <si>
    <t>１人目</t>
    <rPh sb="1" eb="3">
      <t>ニンメ</t>
    </rPh>
    <phoneticPr fontId="3"/>
  </si>
  <si>
    <t>①　新規　　　　　②　変更　　　　　③　終了</t>
    <rPh sb="2" eb="4">
      <t>シンキ</t>
    </rPh>
    <rPh sb="11" eb="13">
      <t>ヘンコウ</t>
    </rPh>
    <rPh sb="20" eb="22">
      <t>シュウリョウ</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</si>
  <si>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</si>
  <si>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</si>
  <si>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</si>
  <si>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</si>
  <si>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</si>
  <si>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</si>
  <si>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</si>
  <si>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</si>
  <si>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</si>
  <si>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</si>
  <si>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</si>
  <si>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</si>
  <si>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</si>
  <si>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</si>
  <si>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</si>
  <si>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②</t>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</si>
  <si>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</si>
  <si>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</si>
  <si>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</si>
  <si>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</si>
  <si>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</si>
  <si>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</si>
  <si>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</si>
  <si>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</si>
  <si>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</si>
  <si>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</si>
  <si>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</si>
  <si>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</si>
  <si>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</si>
  <si>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</si>
  <si>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</si>
  <si>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</si>
  <si>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</si>
  <si>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</si>
  <si>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</si>
  <si>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</si>
  <si>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</si>
  <si>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</si>
  <si>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</si>
  <si>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</si>
  <si>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</si>
  <si>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</si>
  <si>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</si>
  <si>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①　新規　　　　　　②　変更　　　　　　③　終了</t>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</si>
  <si>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</si>
  <si>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</si>
  <si>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</si>
  <si>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①　新規　　　　　　②　変更　　　　　　③　終了</t>
    <rPh sb="2" eb="4">
      <t>シンキ</t>
    </rPh>
    <rPh sb="12" eb="14">
      <t>ヘンコウ</t>
    </rPh>
    <rPh sb="22" eb="24">
      <t>シュウリョウ</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</si>
  <si>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</si>
  <si>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</si>
  <si>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人</t>
    <rPh sb="0" eb="1">
      <t>ヒト</t>
    </rPh>
    <phoneticPr fontId="3"/>
  </si>
  <si>
    <t>　年　　月　　日</t>
    <phoneticPr fontId="3"/>
  </si>
  <si>
    <t>　　年　　月　　日</t>
    <phoneticPr fontId="3"/>
  </si>
  <si>
    <t>　　年　　月　　日</t>
    <rPh sb="2" eb="3">
      <t>ネン</t>
    </rPh>
    <rPh sb="5" eb="6">
      <t>ガツ</t>
    </rPh>
    <rPh sb="8" eb="9">
      <t>ニチ</t>
    </rPh>
    <phoneticPr fontId="3"/>
  </si>
  <si>
    <t>　　　年　　　　　月　　　　日</t>
    <phoneticPr fontId="20"/>
  </si>
  <si>
    <t>　　年　　月　　日</t>
    <rPh sb="2" eb="3">
      <t>ネン</t>
    </rPh>
    <rPh sb="3" eb="4">
      <t>ヘイネン</t>
    </rPh>
    <rPh sb="5" eb="6">
      <t>ガツ</t>
    </rPh>
    <rPh sb="8" eb="9">
      <t>ニチ</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</si>
  <si>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</si>
  <si>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</si>
  <si>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</si>
  <si>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</si>
  <si>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</si>
  <si>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５</t>
    <phoneticPr fontId="3"/>
  </si>
  <si>
    <t>６</t>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</si>
  <si>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</si>
  <si>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１　事業所名</t>
    <rPh sb="2" eb="5">
      <t>ジギョウショ</t>
    </rPh>
    <rPh sb="5" eb="6">
      <t>メイ</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</si>
  <si>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</si>
  <si>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２　サービス種別</t>
    <phoneticPr fontId="3"/>
  </si>
  <si>
    <t>① 児童発達支援　　② 放課後等デイサービス　　③ 　①・②の多機能</t>
    <phoneticPr fontId="20"/>
  </si>
  <si>
    <t>２-２　サービス種別
　　　の詳細</t>
    <rPh sb="15" eb="17">
      <t>ショウサイ</t>
    </rPh>
    <phoneticPr fontId="3"/>
  </si>
  <si>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0"/>
  </si>
  <si>
    <t>３　運営規程上の
　　営業時間</t>
    <rPh sb="2" eb="4">
      <t>ウンエイ</t>
    </rPh>
    <rPh sb="4" eb="6">
      <t>キホド</t>
    </rPh>
    <rPh sb="6" eb="7">
      <t>ジョウ</t>
    </rPh>
    <rPh sb="11" eb="13">
      <t>エイギョウ</t>
    </rPh>
    <rPh sb="13" eb="15">
      <t>ジカン</t>
    </rPh>
    <phoneticPr fontId="3"/>
  </si>
  <si>
    <t>①　６時間以上　　　　②　８時間以上</t>
    <rPh sb="3" eb="7">
      <t>ジカンイジョウ</t>
    </rPh>
    <rPh sb="14" eb="16">
      <t>ジカン</t>
    </rPh>
    <rPh sb="16" eb="18">
      <t>イジョウ</t>
    </rPh>
    <phoneticPr fontId="20"/>
  </si>
  <si>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0"/>
  </si>
  <si>
    <t>①あり　　　　　　　　　②なし</t>
    <phoneticPr fontId="20"/>
  </si>
  <si>
    <t>備考１</t>
    <rPh sb="0" eb="2">
      <t>ビコウ</t>
    </rPh>
    <phoneticPr fontId="3"/>
  </si>
  <si>
    <t>　「サービス種別の詳細」欄で①・②・③に該当する場合には、「運営規程上の営業時間」欄で②が選択されている必要があることに留意ください。</t>
    <rPh sb="9" eb="11">
      <t>ショウサイ</t>
    </rPh>
    <phoneticPr fontId="20"/>
  </si>
  <si>
    <t>２</t>
    <phoneticPr fontId="20"/>
  </si>
  <si>
    <t>　「サービス種別」欄で④に該当する場合には、「運営規程上の営業時間」欄で①が選択されている必要があることに留意ください。</t>
    <phoneticPr fontId="20"/>
  </si>
  <si>
    <t>　２　看護職員の
　　　状況</t>
    <rPh sb="3" eb="5">
      <t>カンゴ</t>
    </rPh>
    <rPh sb="5" eb="7">
      <t>ショクイン</t>
    </rPh>
    <rPh sb="12" eb="14">
      <t>ジョウキョウ</t>
    </rPh>
    <phoneticPr fontId="3"/>
  </si>
  <si>
    <t>うち保健師の員数</t>
    <rPh sb="2" eb="5">
      <t>ホケンシ</t>
    </rPh>
    <rPh sb="6" eb="8">
      <t>インスウ</t>
    </rPh>
    <phoneticPr fontId="3"/>
  </si>
  <si>
    <t>うち助産師の員数</t>
    <rPh sb="2" eb="5">
      <t>ジョサンシ</t>
    </rPh>
    <rPh sb="6" eb="8">
      <t>インスウ</t>
    </rPh>
    <phoneticPr fontId="3"/>
  </si>
  <si>
    <t>うち看護師の員数</t>
    <rPh sb="2" eb="5">
      <t>カンゴシ</t>
    </rPh>
    <rPh sb="6" eb="8">
      <t>インスウ</t>
    </rPh>
    <phoneticPr fontId="3"/>
  </si>
  <si>
    <t>うち准看護師の員数</t>
    <rPh sb="2" eb="6">
      <t>ジュンカンゴシ</t>
    </rPh>
    <rPh sb="7" eb="9">
      <t>インスウ</t>
    </rPh>
    <phoneticPr fontId="3"/>
  </si>
  <si>
    <t>　３　医療的ケア児
　　　の医療的ケア
　　　スコア</t>
    <rPh sb="3" eb="6">
      <t>イリョウテキ</t>
    </rPh>
    <rPh sb="8" eb="9">
      <t>ジ</t>
    </rPh>
    <rPh sb="14" eb="17">
      <t>イリョウテキ</t>
    </rPh>
    <phoneticPr fontId="3"/>
  </si>
  <si>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</si>
  <si>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</si>
  <si>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</si>
  <si>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</si>
  <si>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20"/>
  </si>
  <si>
    <t>　　２　資格等を求める配置については、配置する職員の資格等を証明する書類を添付してください。</t>
    <phoneticPr fontId="20"/>
  </si>
  <si>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3"/>
  </si>
  <si>
    <t>【自由記述】</t>
    <rPh sb="1" eb="3">
      <t>ジユウ</t>
    </rPh>
    <rPh sb="3" eb="5">
      <t>キジュツ</t>
    </rPh>
    <phoneticPr fontId="20"/>
  </si>
  <si>
    <t>　４　地域に貢献する
　　　活動の内容</t>
    <rPh sb="3" eb="5">
      <t>チイキ</t>
    </rPh>
    <rPh sb="6" eb="8">
      <t>コウケン</t>
    </rPh>
    <rPh sb="14" eb="16">
      <t>カツドウ</t>
    </rPh>
    <rPh sb="17" eb="19">
      <t>ナイヨウ</t>
    </rPh>
    <phoneticPr fontId="20"/>
  </si>
  <si>
    <t>看護職員</t>
    <rPh sb="0" eb="2">
      <t>カンゴ</t>
    </rPh>
    <rPh sb="2" eb="4">
      <t>ショクイン</t>
    </rPh>
    <phoneticPr fontId="3"/>
  </si>
  <si>
    <t>（共生型サービス医療的ケア児支援加算を算定する場合）</t>
    <rPh sb="8" eb="11">
      <t>イリョウテキ</t>
    </rPh>
    <rPh sb="13" eb="18">
      <t>ジシエンカサン</t>
    </rPh>
    <phoneticPr fontId="20"/>
  </si>
  <si>
    <t>　３　看護職員の配置の状況</t>
    <rPh sb="3" eb="5">
      <t>カンゴ</t>
    </rPh>
    <rPh sb="5" eb="7">
      <t>ショクイン</t>
    </rPh>
    <rPh sb="8" eb="10">
      <t>ハイチ</t>
    </rPh>
    <rPh sb="11" eb="13">
      <t>ジョウキョウ</t>
    </rPh>
    <phoneticPr fontId="3"/>
  </si>
  <si>
    <t>（共生型サービス体制強化加算を算定する場合）</t>
    <phoneticPr fontId="20"/>
  </si>
  <si>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</si>
  <si>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①　新規　　　　　　　②　変更　　　　　　　　③　終了</t>
    <rPh sb="2" eb="4">
      <t>シンキ</t>
    </rPh>
    <rPh sb="13" eb="15">
      <t>ヘンコウ</t>
    </rPh>
    <rPh sb="25" eb="27">
      <t>シュウリョウ</t>
    </rPh>
    <phoneticPr fontId="3"/>
  </si>
  <si>
    <t>①児童発達支援　　　②放課後等デイサービス</t>
    <rPh sb="1" eb="3">
      <t>ジドウ</t>
    </rPh>
    <rPh sb="3" eb="5">
      <t>ハッタツ</t>
    </rPh>
    <rPh sb="5" eb="7">
      <t>シエン</t>
    </rPh>
    <rPh sb="11" eb="15">
      <t>ホウカゴトウ</t>
    </rPh>
    <phoneticPr fontId="20"/>
  </si>
  <si>
    <t>サービス種別</t>
    <rPh sb="4" eb="6">
      <t>シュベツ</t>
    </rPh>
    <phoneticPr fontId="20"/>
  </si>
  <si>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</si>
  <si>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</si>
  <si>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２　サービス種別</t>
    <rPh sb="8" eb="10">
      <t>シュベツ</t>
    </rPh>
    <phoneticPr fontId="20"/>
  </si>
  <si>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20"/>
  </si>
  <si>
    <t>　　３　職員の勤務体制</t>
    <rPh sb="4" eb="6">
      <t>ショクイン</t>
    </rPh>
    <rPh sb="7" eb="11">
      <t>キンムタイセイ</t>
    </rPh>
    <phoneticPr fontId="20"/>
  </si>
  <si>
    <t>　１　強度行動障害支援者養成研修（実践研修）修了者　配置</t>
    <phoneticPr fontId="3"/>
  </si>
  <si>
    <t>　２　強度行動障害支援者養成研修（基礎研修）修了者　配置</t>
    <phoneticPr fontId="3"/>
  </si>
  <si>
    <t>※　１は必須　　２は１が兼ねる場合も可</t>
    <rPh sb="4" eb="6">
      <t>ヒッス</t>
    </rPh>
    <rPh sb="12" eb="13">
      <t>カ</t>
    </rPh>
    <rPh sb="15" eb="17">
      <t>バアイ</t>
    </rPh>
    <rPh sb="18" eb="19">
      <t>カ</t>
    </rPh>
    <phoneticPr fontId="20"/>
  </si>
  <si>
    <t>　　２　資格等を求める配置については、配置する職員の資格等を証明する書類を添付してください。</t>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</si>
  <si>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</si>
  <si>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２　届出項目</t>
    <rPh sb="4" eb="6">
      <t>トドケデ</t>
    </rPh>
    <rPh sb="6" eb="8">
      <t>コウモク</t>
    </rPh>
    <phoneticPr fontId="3"/>
  </si>
  <si>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3"/>
  </si>
  <si>
    <t>　　３　職員の体制</t>
    <rPh sb="4" eb="6">
      <t>ショクイン</t>
    </rPh>
    <rPh sb="7" eb="9">
      <t>タイセイ</t>
    </rPh>
    <phoneticPr fontId="20"/>
  </si>
  <si>
    <t>※加算（Ⅰ）</t>
    <rPh sb="1" eb="3">
      <t>カサン</t>
    </rPh>
    <phoneticPr fontId="3"/>
  </si>
  <si>
    <t>※加算（Ⅱ）</t>
    <rPh sb="1" eb="3">
      <t>カサン</t>
    </rPh>
    <phoneticPr fontId="3"/>
  </si>
  <si>
    <t xml:space="preserve">　２　強度行動障害支援者養成研修（中核的人材）修了者　配置
</t>
    <rPh sb="17" eb="19">
      <t>チュウカク</t>
    </rPh>
    <rPh sb="19" eb="20">
      <t>テキ</t>
    </rPh>
    <rPh sb="20" eb="22">
      <t>ジンザイ</t>
    </rPh>
    <phoneticPr fontId="3"/>
  </si>
  <si>
    <t>　</t>
    <phoneticPr fontId="20"/>
  </si>
  <si>
    <t>個別サポート加算（Ⅰ）に関する届出書</t>
    <rPh sb="0" eb="2">
      <t>コベツ</t>
    </rPh>
    <rPh sb="6" eb="8">
      <t>カサン</t>
    </rPh>
    <rPh sb="12" eb="13">
      <t>カン</t>
    </rPh>
    <rPh sb="15" eb="18">
      <t>トドケデショ</t>
    </rPh>
    <phoneticPr fontId="3"/>
  </si>
  <si>
    <t>放課後等デイサービス</t>
    <rPh sb="0" eb="4">
      <t>ホウカゴトウ</t>
    </rPh>
    <phoneticPr fontId="20"/>
  </si>
  <si>
    <r>
      <t>　</t>
    </r>
    <r>
      <rPr>
        <sz val="11"/>
        <rFont val="HGｺﾞｼｯｸM"/>
        <family val="3"/>
        <charset val="128"/>
      </rPr>
      <t xml:space="preserve">１　強度行動障害支援者養成研修（基礎研修）修了者　配置
</t>
    </r>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</si>
  <si>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</si>
  <si>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視覚障害児等との意思疎通に関し専門性を有する者</t>
    <phoneticPr fontId="3"/>
  </si>
  <si>
    <t>職　　名</t>
    <rPh sb="0" eb="1">
      <t>ショク</t>
    </rPh>
    <rPh sb="3" eb="4">
      <t>メイ</t>
    </rPh>
    <phoneticPr fontId="3"/>
  </si>
  <si>
    <t>氏　　名</t>
    <rPh sb="0" eb="1">
      <t>シ</t>
    </rPh>
    <rPh sb="3" eb="4">
      <t>メイ</t>
    </rPh>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</si>
  <si>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</si>
  <si>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</si>
  <si>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</si>
  <si>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</si>
  <si>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サービス種別</t>
    <rPh sb="4" eb="6">
      <t>シュベツ</t>
    </rPh>
    <phoneticPr fontId="3"/>
  </si>
  <si>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3"/>
  </si>
  <si>
    <r>
      <t>単位</t>
    </r>
    <r>
      <rPr>
        <sz val="11"/>
        <rFont val="Segoe UI Symbol"/>
        <family val="3"/>
      </rPr>
      <t>➀</t>
    </r>
    <rPh sb="0" eb="2">
      <t>タンイ</t>
    </rPh>
    <phoneticPr fontId="3"/>
  </si>
  <si>
    <t>基準人数 A</t>
    <phoneticPr fontId="3"/>
  </si>
  <si>
    <t>従業者の総数 B</t>
    <phoneticPr fontId="3"/>
  </si>
  <si>
    <t>うち経験５年以上の児童指導員等の員数（常勤専従）</t>
    <phoneticPr fontId="3"/>
  </si>
  <si>
    <t>うち児童指導員等の員数（常勤専従）</t>
    <phoneticPr fontId="3"/>
  </si>
  <si>
    <r>
      <rPr>
        <sz val="11"/>
        <rFont val="Segoe UI Symbol"/>
        <family val="3"/>
      </rPr>
      <t>②①</t>
    </r>
    <r>
      <rPr>
        <sz val="11"/>
        <rFont val="HGｺﾞｼｯｸM"/>
        <family val="3"/>
        <charset val="128"/>
      </rPr>
      <t>以外の場合</t>
    </r>
    <rPh sb="2" eb="4">
      <t>イガイ</t>
    </rPh>
    <rPh sb="5" eb="7">
      <t>バアイ</t>
    </rPh>
    <phoneticPr fontId="3"/>
  </si>
  <si>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3"/>
  </si>
  <si>
    <t>うち児童指導員等の員数（常勤換算）</t>
    <rPh sb="2" eb="4">
      <t>ジドウ</t>
    </rPh>
    <rPh sb="4" eb="7">
      <t>シドウイン</t>
    </rPh>
    <rPh sb="7" eb="8">
      <t>トウ</t>
    </rPh>
    <rPh sb="9" eb="11">
      <t>インスウ</t>
    </rPh>
    <rPh sb="14" eb="16">
      <t>カンサン</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</si>
  <si>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</si>
  <si>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3"/>
  </si>
  <si>
    <t>ア　児童指導員等（常勤専従・経験５年以上）
イ　児童指導員等（常勤専従）</t>
    <phoneticPr fontId="3"/>
  </si>
  <si>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3"/>
  </si>
  <si>
    <t>ウ　児童指導員等（常勤換算・経験５年以上）
エ　児童指導員等（常勤換算）</t>
    <phoneticPr fontId="3"/>
  </si>
  <si>
    <t>オ　その他従業者</t>
    <rPh sb="4" eb="5">
      <t>タ</t>
    </rPh>
    <rPh sb="5" eb="8">
      <t>ジュウギョウシャ</t>
    </rPh>
    <phoneticPr fontId="3"/>
  </si>
  <si>
    <t>備考１</t>
    <rPh sb="0" eb="1">
      <t>ビコウ</t>
    </rPh>
    <phoneticPr fontId="3"/>
  </si>
  <si>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</si>
  <si>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3"/>
  </si>
  <si>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</si>
  <si>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3"/>
  </si>
  <si>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</si>
  <si>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3"/>
  </si>
  <si>
    <t>７</t>
  </si>
  <si>
    <t>　常勤専従で加配する者については、基準人員で求められている常勤１以上に該当する従業者とは異なる者であることに留意ください。</t>
    <phoneticPr fontId="3"/>
  </si>
  <si>
    <t>８</t>
  </si>
  <si>
    <t>　経験５年以上の児童指導員等については、実務経験を証明する書類を添付してください。</t>
    <phoneticPr fontId="3"/>
  </si>
  <si>
    <t>９</t>
  </si>
  <si>
    <t>　算定区分について、該当項目に○を付してください。</t>
    <phoneticPr fontId="3"/>
  </si>
  <si>
    <t>　資格等を求める配置については、配置する職員の資格等を証明する書類を添付してください。</t>
    <rPh sb="1" eb="3">
      <t>シカク</t>
    </rPh>
    <rPh sb="3" eb="4">
      <t>トウ</t>
    </rPh>
    <rPh sb="5" eb="6">
      <t>モト</t>
    </rPh>
    <rPh sb="16" eb="18">
      <t>ハイチ</t>
    </rPh>
    <phoneticPr fontId="3"/>
  </si>
  <si>
    <t>人数等</t>
    <rPh sb="0" eb="2">
      <t>ニンズウ</t>
    </rPh>
    <rPh sb="2" eb="3">
      <t>トウ</t>
    </rPh>
    <phoneticPr fontId="3"/>
  </si>
  <si>
    <t>食事提供加算届出書</t>
    <rPh sb="0" eb="2">
      <t>ショクジ</t>
    </rPh>
    <rPh sb="2" eb="4">
      <t>テイキョウ</t>
    </rPh>
    <rPh sb="4" eb="6">
      <t>カサン</t>
    </rPh>
    <phoneticPr fontId="3"/>
  </si>
  <si>
    <t>①　新規　　　　　②　変更　　　　　　③　終了</t>
    <rPh sb="2" eb="4">
      <t>シンキ</t>
    </rPh>
    <rPh sb="11" eb="13">
      <t>ヘンコウ</t>
    </rPh>
    <rPh sb="21" eb="23">
      <t>シュウリョウ</t>
    </rPh>
    <phoneticPr fontId="3"/>
  </si>
  <si>
    <t xml:space="preserve">  ２　届出項目</t>
    <rPh sb="4" eb="6">
      <t>トドケデ</t>
    </rPh>
    <rPh sb="6" eb="8">
      <t>コウモク</t>
    </rPh>
    <phoneticPr fontId="3"/>
  </si>
  <si>
    <t xml:space="preserve"> １　食事提供加算(Ⅰ）   　２　食事提供加算(Ⅱ)</t>
    <rPh sb="3" eb="9">
      <t>ショクジテイキョウカサン</t>
    </rPh>
    <rPh sb="18" eb="20">
      <t>ショクジ</t>
    </rPh>
    <rPh sb="20" eb="22">
      <t>テイキョウ</t>
    </rPh>
    <rPh sb="22" eb="24">
      <t>カサン</t>
    </rPh>
    <phoneticPr fontId="3"/>
  </si>
  <si>
    <t>　３　調理室での調理</t>
    <rPh sb="3" eb="5">
      <t>チョウリ</t>
    </rPh>
    <rPh sb="5" eb="6">
      <t>シツ</t>
    </rPh>
    <rPh sb="8" eb="10">
      <t>チョウリ</t>
    </rPh>
    <phoneticPr fontId="39"/>
  </si>
  <si>
    <t>　①　行っている　　　　②　行っていない</t>
    <rPh sb="3" eb="4">
      <t>オコナ</t>
    </rPh>
    <rPh sb="14" eb="15">
      <t>オコナ</t>
    </rPh>
    <phoneticPr fontId="39"/>
  </si>
  <si>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39"/>
  </si>
  <si>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</si>
  <si>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</si>
  <si>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39"/>
  </si>
  <si>
    <t>食事提供加算（Ⅱ）</t>
    <rPh sb="0" eb="2">
      <t>ショクジ</t>
    </rPh>
    <rPh sb="2" eb="4">
      <t>テイキョウ</t>
    </rPh>
    <rPh sb="4" eb="6">
      <t>カサン</t>
    </rPh>
    <phoneticPr fontId="3"/>
  </si>
  <si>
    <t>管理栄養士</t>
    <rPh sb="0" eb="2">
      <t>カンリ</t>
    </rPh>
    <rPh sb="2" eb="5">
      <t>エイヨウシ</t>
    </rPh>
    <phoneticPr fontId="3"/>
  </si>
  <si>
    <t>備考１　「異動区分」欄については、該当する番号に○を付してください。</t>
    <phoneticPr fontId="39"/>
  </si>
  <si>
    <t>　　２　「届出項目」欄については、該当する番号に〇を付してください。</t>
    <rPh sb="5" eb="6">
      <t>トド</t>
    </rPh>
    <rPh sb="6" eb="9">
      <t>デコウモク</t>
    </rPh>
    <phoneticPr fontId="39"/>
  </si>
  <si>
    <t xml:space="preserve">          </t>
    <phoneticPr fontId="39"/>
  </si>
  <si>
    <t>　　３　「調理室での調理」の欄については、該当する番号に〇を付してください。</t>
    <phoneticPr fontId="39"/>
  </si>
  <si>
    <t xml:space="preserve">     </t>
    <phoneticPr fontId="20"/>
  </si>
  <si>
    <t>　　４　助言、指導を行う栄養士または管理栄養士は、資格を証明する書類を添付して
　　　ください。</t>
    <phoneticPr fontId="39"/>
  </si>
  <si>
    <t>　　５　資格等を求める配置については、配置する職員の資格等を証明する書類を添付
　　　してください。</t>
    <phoneticPr fontId="39"/>
  </si>
  <si>
    <t>人工内耳装用児支援加算に関する届出書</t>
    <rPh sb="12" eb="13">
      <t>カン</t>
    </rPh>
    <phoneticPr fontId="3"/>
  </si>
  <si>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</si>
  <si>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39"/>
  </si>
  <si>
    <t>　①　あり　　　　　　　②　なし</t>
    <phoneticPr fontId="39"/>
  </si>
  <si>
    <t>４．言語聴覚士の配置</t>
    <rPh sb="2" eb="4">
      <t>ゲンゴ</t>
    </rPh>
    <rPh sb="4" eb="7">
      <t>チョウカクシ</t>
    </rPh>
    <rPh sb="8" eb="10">
      <t>ハイチ</t>
    </rPh>
    <phoneticPr fontId="39"/>
  </si>
  <si>
    <t>人工内耳装用加算（Ⅰ）</t>
    <rPh sb="0" eb="4">
      <t>ジンコウナイジ</t>
    </rPh>
    <rPh sb="4" eb="8">
      <t>ソウヨウカサン</t>
    </rPh>
    <phoneticPr fontId="3"/>
  </si>
  <si>
    <t>言語聴覚士（常勤換算）</t>
    <rPh sb="0" eb="5">
      <t>ゲンゴチョウカクシ</t>
    </rPh>
    <rPh sb="6" eb="8">
      <t>ジョウキン</t>
    </rPh>
    <rPh sb="8" eb="10">
      <t>カンサン</t>
    </rPh>
    <phoneticPr fontId="3"/>
  </si>
  <si>
    <t xml:space="preserve">
人工内耳装用加算（Ⅱ）</t>
    <rPh sb="1" eb="5">
      <t>ジンコウナイジ</t>
    </rPh>
    <rPh sb="5" eb="9">
      <t>ソウヨウカサン</t>
    </rPh>
    <phoneticPr fontId="3"/>
  </si>
  <si>
    <t xml:space="preserve">言語聴覚士 </t>
    <rPh sb="0" eb="5">
      <t>ゲンゴチョウカクシ</t>
    </rPh>
    <phoneticPr fontId="3"/>
  </si>
  <si>
    <t>　　　　</t>
    <phoneticPr fontId="39"/>
  </si>
  <si>
    <t>　　２　「届出項目」欄については、該当する番号に○を付してください。</t>
    <phoneticPr fontId="39"/>
  </si>
  <si>
    <t>　　３　「聴力検査室の設置状況」欄については、該当する番号に○を付してください。
　　　また、新規の場合は、聴力検査室の設置状況がわかる図面又は写真を提出し
　　　てください。</t>
    <rPh sb="6" eb="7">
      <t>リョク</t>
    </rPh>
    <phoneticPr fontId="39"/>
  </si>
  <si>
    <t xml:space="preserve">         </t>
    <phoneticPr fontId="39"/>
  </si>
  <si>
    <t>　　４　人工内耳装用児支援加算（Ⅰ）については、児童発達支援センターのみ算定が
　　　可能です。</t>
    <phoneticPr fontId="39"/>
  </si>
  <si>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39"/>
  </si>
  <si>
    <t xml:space="preserve">      </t>
    <phoneticPr fontId="20"/>
  </si>
  <si>
    <t>　　６　資格等を求める配置については、配置する職員の資格等を証明する書類を添付
　　　してください。</t>
    <phoneticPr fontId="39"/>
  </si>
  <si>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</si>
  <si>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xml:space="preserve"> １　事業所の名称</t>
    <rPh sb="3" eb="5">
      <t>ジギョウ</t>
    </rPh>
    <rPh sb="5" eb="6">
      <t>ショ</t>
    </rPh>
    <rPh sb="7" eb="9">
      <t>メイショウ</t>
    </rPh>
    <phoneticPr fontId="3"/>
  </si>
  <si>
    <t xml:space="preserve"> ２　異動区分</t>
    <rPh sb="3" eb="5">
      <t>イドウ</t>
    </rPh>
    <rPh sb="5" eb="7">
      <t>クブン</t>
    </rPh>
    <phoneticPr fontId="3"/>
  </si>
  <si>
    <t>１　新規　　　　　　２　変更　　　　　　３　終了</t>
    <rPh sb="2" eb="4">
      <t>シンキ</t>
    </rPh>
    <rPh sb="12" eb="14">
      <t>ヘンコウ</t>
    </rPh>
    <rPh sb="22" eb="24">
      <t>シュウリョウ</t>
    </rPh>
    <phoneticPr fontId="3"/>
  </si>
  <si>
    <t xml:space="preserve"> ３　理学療法士等</t>
    <rPh sb="3" eb="5">
      <t>リガク</t>
    </rPh>
    <rPh sb="5" eb="8">
      <t>リョウホウシ</t>
    </rPh>
    <rPh sb="8" eb="9">
      <t>トウ</t>
    </rPh>
    <phoneticPr fontId="3"/>
  </si>
  <si>
    <t>理学療法士</t>
    <rPh sb="0" eb="2">
      <t>リガク</t>
    </rPh>
    <rPh sb="2" eb="5">
      <t>リョウホウシ</t>
    </rPh>
    <phoneticPr fontId="20"/>
  </si>
  <si>
    <t>　　名</t>
    <rPh sb="2" eb="3">
      <t>メイ</t>
    </rPh>
    <phoneticPr fontId="20"/>
  </si>
  <si>
    <t>作業療法士</t>
    <rPh sb="0" eb="2">
      <t>サギョウ</t>
    </rPh>
    <rPh sb="2" eb="5">
      <t>リョウホウシ</t>
    </rPh>
    <phoneticPr fontId="20"/>
  </si>
  <si>
    <t>言語聴覚士</t>
    <rPh sb="0" eb="5">
      <t>ゲンゴチョウカクシ</t>
    </rPh>
    <phoneticPr fontId="20"/>
  </si>
  <si>
    <t>心理担当職員</t>
    <rPh sb="0" eb="2">
      <t>シンリ</t>
    </rPh>
    <rPh sb="2" eb="4">
      <t>タントウ</t>
    </rPh>
    <rPh sb="4" eb="6">
      <t>ショクイン</t>
    </rPh>
    <phoneticPr fontId="20"/>
  </si>
  <si>
    <t>保育士（児童福祉事業経験５年以上）</t>
    <rPh sb="0" eb="3">
      <t>ホイクシ</t>
    </rPh>
    <rPh sb="4" eb="6">
      <t>ジドウ</t>
    </rPh>
    <rPh sb="6" eb="8">
      <t>フクシ</t>
    </rPh>
    <rPh sb="8" eb="10">
      <t>ジギョウ</t>
    </rPh>
    <rPh sb="10" eb="12">
      <t>ケイケン</t>
    </rPh>
    <phoneticPr fontId="20"/>
  </si>
  <si>
    <t>児童指導員（児童福祉事業経験５年以上）</t>
    <rPh sb="0" eb="2">
      <t>ジドウ</t>
    </rPh>
    <rPh sb="2" eb="5">
      <t>シドウイン</t>
    </rPh>
    <phoneticPr fontId="20"/>
  </si>
  <si>
    <t>視覚障害者の生活訓練を専門とする技術者の養成を行う研修を修了した者</t>
    <phoneticPr fontId="20"/>
  </si>
  <si>
    <t>　　２　配置する職員の資格を証明する書類を添付してください。</t>
    <phoneticPr fontId="20"/>
  </si>
  <si>
    <t>　　３　保育士・児童指導員については実務経験を証明する書類を添付してください。</t>
    <phoneticPr fontId="20"/>
  </si>
  <si>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20"/>
  </si>
  <si>
    <t>　　５　資格等を求める配置については、配置する職員の資格等を証明する書類を添付して
　　　ください。</t>
    <phoneticPr fontId="20"/>
  </si>
  <si>
    <t>専門的支援体制加算に関する届出書</t>
    <rPh sb="0" eb="3">
      <t>センモンテキ</t>
    </rPh>
    <rPh sb="3" eb="5">
      <t>シエン</t>
    </rPh>
    <rPh sb="5" eb="7">
      <t>タイセイ</t>
    </rPh>
    <rPh sb="7" eb="9">
      <t>カサン</t>
    </rPh>
    <rPh sb="10" eb="11">
      <t>カン</t>
    </rPh>
    <rPh sb="13" eb="16">
      <t>トドケデショ</t>
    </rPh>
    <phoneticPr fontId="3"/>
  </si>
  <si>
    <t>① 児童発達支援　　　　② 放課後等デイサービス　　　　③ 　①・②の多機能</t>
    <phoneticPr fontId="3"/>
  </si>
  <si>
    <t>①　新規　　　　　　　　　　②　変更　　　　　　　　　　　③　終了</t>
    <rPh sb="2" eb="4">
      <t>シンキ</t>
    </rPh>
    <rPh sb="16" eb="18">
      <t>ヘンコウ</t>
    </rPh>
    <rPh sb="31" eb="33">
      <t>シュウリョウ</t>
    </rPh>
    <phoneticPr fontId="3"/>
  </si>
  <si>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3"/>
  </si>
  <si>
    <t>うち５年以上保育士の員数</t>
    <rPh sb="3" eb="6">
      <t>ネンイジョウ</t>
    </rPh>
    <rPh sb="6" eb="9">
      <t>ホイクシ</t>
    </rPh>
    <rPh sb="10" eb="12">
      <t>インスウ</t>
    </rPh>
    <phoneticPr fontId="3"/>
  </si>
  <si>
    <t>うち５年以上児童指導員の員数</t>
    <rPh sb="3" eb="6">
      <t>ネンイジョウ</t>
    </rPh>
    <rPh sb="6" eb="8">
      <t>ジドウ</t>
    </rPh>
    <rPh sb="8" eb="11">
      <t>シドウイン</t>
    </rPh>
    <rPh sb="12" eb="14">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</si>
  <si>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</si>
  <si>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3"/>
  </si>
  <si>
    <t>　「従業者の状況」には、サービス毎に単位を分けている場合は、それぞれの員数を単位別に記載してください。</t>
    <rPh sb="35" eb="37">
      <t>インスウ</t>
    </rPh>
    <phoneticPr fontId="3"/>
  </si>
  <si>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</si>
  <si>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</si>
  <si>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t>　「うち５年以上保育士の員数」には、保育士の資格を得てから５年以上児童福祉事業に従事した経験を有する保育士の数を単位別に記載してください。</t>
    <phoneticPr fontId="3"/>
  </si>
  <si>
    <t>　「うち５年以上児童指導員の員数」には、児童指導員として任用されてから５年以上児童福祉事業に従事した経験を有する児童指導員の数を単位別に記載してください。</t>
    <rPh sb="28" eb="30">
      <t>ニンヨウ</t>
    </rPh>
    <phoneticPr fontId="3"/>
  </si>
  <si>
    <t>　５年以上児童福祉事業に従事した経験については、実務経験を証明する書類を添付してください。</t>
    <phoneticPr fontId="3"/>
  </si>
  <si>
    <t>　算定対象となる従業者については、該当項目に○を付してください。</t>
    <phoneticPr fontId="3"/>
  </si>
  <si>
    <t>　資格等を求める配置については、配置する職員の資格等を証明する書類を添付してください。</t>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</si>
  <si>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</si>
  <si>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１　事業所の名称</t>
    <rPh sb="4" eb="7">
      <t>ジギョウショ</t>
    </rPh>
    <rPh sb="8" eb="10">
      <t>メイショウ</t>
    </rPh>
    <phoneticPr fontId="3"/>
  </si>
  <si>
    <t>　　２　異動区分</t>
    <rPh sb="4" eb="6">
      <t>イドウ</t>
    </rPh>
    <rPh sb="6" eb="8">
      <t>クブン</t>
    </rPh>
    <phoneticPr fontId="3"/>
  </si>
  <si>
    <t>　　３　サービス種別</t>
    <rPh sb="8" eb="10">
      <t>シュベツ</t>
    </rPh>
    <phoneticPr fontId="20"/>
  </si>
  <si>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20"/>
  </si>
  <si>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20"/>
  </si>
  <si>
    <t>　　③　放課後等デイサービス</t>
    <rPh sb="4" eb="8">
      <t>ホウカゴトウ</t>
    </rPh>
    <phoneticPr fontId="20"/>
  </si>
  <si>
    <t>　　４　送迎の対象に
　　　　含まれる児童</t>
    <rPh sb="4" eb="6">
      <t>ソウゲイ</t>
    </rPh>
    <rPh sb="7" eb="9">
      <t>タイショウ</t>
    </rPh>
    <rPh sb="15" eb="16">
      <t>フク</t>
    </rPh>
    <rPh sb="19" eb="21">
      <t>ジドウ</t>
    </rPh>
    <phoneticPr fontId="20"/>
  </si>
  <si>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3"/>
  </si>
  <si>
    <t>　　５　送迎の体制
　　　　（運転手以外）</t>
    <rPh sb="4" eb="6">
      <t>ソウゲイ</t>
    </rPh>
    <rPh sb="7" eb="9">
      <t>タイセイ</t>
    </rPh>
    <rPh sb="15" eb="18">
      <t>ウンテンシュ</t>
    </rPh>
    <rPh sb="18" eb="20">
      <t>イガイ</t>
    </rPh>
    <phoneticPr fontId="3"/>
  </si>
  <si>
    <t>人　　</t>
    <rPh sb="0" eb="1">
      <t>ニン</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</si>
  <si>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</si>
  <si>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20"/>
  </si>
  <si>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</si>
  <si>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</si>
  <si>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</si>
  <si>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</si>
  <si>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41"/>
  </si>
  <si>
    <t>１　新規　　　　　２　変更　　　　　３　終了</t>
    <rPh sb="2" eb="4">
      <t>シンキ</t>
    </rPh>
    <rPh sb="11" eb="13">
      <t>ヘンコウ</t>
    </rPh>
    <rPh sb="20" eb="22">
      <t>シュウリョウ</t>
    </rPh>
    <phoneticPr fontId="41"/>
  </si>
  <si>
    <t>２　事業所の名称</t>
    <rPh sb="2" eb="4">
      <t>ジギョウ</t>
    </rPh>
    <rPh sb="4" eb="5">
      <t>ジョ</t>
    </rPh>
    <rPh sb="6" eb="8">
      <t>メイショウ</t>
    </rPh>
    <phoneticPr fontId="41"/>
  </si>
  <si>
    <t>３　地域生活支援拠点等
　としての位置付け</t>
    <rPh sb="2" eb="4">
      <t>チイキ</t>
    </rPh>
    <rPh sb="4" eb="6">
      <t>セイカツ</t>
    </rPh>
    <rPh sb="6" eb="8">
      <t>シエン</t>
    </rPh>
    <rPh sb="8" eb="10">
      <t>キョテン</t>
    </rPh>
    <rPh sb="10" eb="11">
      <t>トウ</t>
    </rPh>
    <rPh sb="17" eb="20">
      <t>イチヅ</t>
    </rPh>
    <phoneticPr fontId="4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</si>
  <si>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9"/>
  </si>
  <si>
    <t>有　　　・　　　無</t>
    <rPh sb="0" eb="1">
      <t>ア</t>
    </rPh>
    <rPh sb="8" eb="9">
      <t>ナ</t>
    </rPh>
    <phoneticPr fontId="39"/>
  </si>
  <si>
    <t>市町村により地域生活支援拠点等として位置付けられた日付</t>
    <rPh sb="25" eb="27">
      <t>ヒヅケ</t>
    </rPh>
    <phoneticPr fontId="39"/>
  </si>
  <si>
    <t>年</t>
    <rPh sb="0" eb="1">
      <t>ネン</t>
    </rPh>
    <phoneticPr fontId="39"/>
  </si>
  <si>
    <t>月</t>
    <rPh sb="0" eb="1">
      <t>ツキ</t>
    </rPh>
    <phoneticPr fontId="39"/>
  </si>
  <si>
    <t>日</t>
    <rPh sb="0" eb="1">
      <t>ヒ</t>
    </rPh>
    <phoneticPr fontId="39"/>
  </si>
  <si>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9"/>
  </si>
  <si>
    <t>※該当者が複数名いる場合は、各々の氏名を記載すること。</t>
    <phoneticPr fontId="39"/>
  </si>
  <si>
    <t>５　当該届出により算定する加算</t>
    <rPh sb="2" eb="4">
      <t>トウガイ</t>
    </rPh>
    <rPh sb="4" eb="6">
      <t>トドケデ</t>
    </rPh>
    <rPh sb="9" eb="11">
      <t>サンテイ</t>
    </rPh>
    <rPh sb="13" eb="15">
      <t>カサン</t>
    </rPh>
    <phoneticPr fontId="39"/>
  </si>
  <si>
    <t>≪緊急時対応加算　地域生活支援拠点等の場合≫</t>
    <rPh sb="9" eb="18">
      <t>チイキセイカツシエンキョテントウ</t>
    </rPh>
    <rPh sb="19" eb="21">
      <t>バアイ</t>
    </rPh>
    <phoneticPr fontId="41"/>
  </si>
  <si>
    <t>対象：訪問系サービス※、
　　　重度障害者等包括支援（訪問系サービスのみ対象）</t>
    <rPh sb="3" eb="5">
      <t>ホウモン</t>
    </rPh>
    <rPh sb="5" eb="6">
      <t>ケイ</t>
    </rPh>
    <rPh sb="27" eb="29">
      <t>ホウモン</t>
    </rPh>
    <rPh sb="29" eb="30">
      <t>ケイ</t>
    </rPh>
    <rPh sb="36" eb="38">
      <t>タイショウ</t>
    </rPh>
    <phoneticPr fontId="39"/>
  </si>
  <si>
    <t>≪緊急時支援加算　地域生活支援拠点等の場合≫</t>
    <phoneticPr fontId="41"/>
  </si>
  <si>
    <t>対象：自立生活援助、地域定着支援、
　　　重度障害者等包括支援（自立生活援助のみ対象）</t>
    <rPh sb="32" eb="38">
      <t>ジリツセイカツエンジョ</t>
    </rPh>
    <rPh sb="40" eb="42">
      <t>タイショウ</t>
    </rPh>
    <phoneticPr fontId="39"/>
  </si>
  <si>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1"/>
  </si>
  <si>
    <t>対象：短期入所、重度障害者等包括支援</t>
    <phoneticPr fontId="39"/>
  </si>
  <si>
    <t>≪緊急時受入加算≫</t>
    <rPh sb="1" eb="8">
      <t>キンキュウジウケイレカサン</t>
    </rPh>
    <phoneticPr fontId="41"/>
  </si>
  <si>
    <t>対象：日中系サービス※</t>
    <phoneticPr fontId="39"/>
  </si>
  <si>
    <t>≪障害福祉サービスの体験利用加算≫</t>
    <rPh sb="14" eb="16">
      <t>カサン</t>
    </rPh>
    <phoneticPr fontId="41"/>
  </si>
  <si>
    <t>≪体験利用支援加算・体験宿泊加算≫</t>
    <phoneticPr fontId="41"/>
  </si>
  <si>
    <t>対象：地域移行支援</t>
    <phoneticPr fontId="39"/>
  </si>
  <si>
    <t>≪地域移行促進加算（Ⅱ）≫</t>
    <rPh sb="1" eb="3">
      <t>チイキ</t>
    </rPh>
    <rPh sb="3" eb="5">
      <t>イコウ</t>
    </rPh>
    <rPh sb="5" eb="7">
      <t>ソクシン</t>
    </rPh>
    <rPh sb="7" eb="9">
      <t>カサン</t>
    </rPh>
    <phoneticPr fontId="41"/>
  </si>
  <si>
    <t>対象：施設入所支援</t>
    <phoneticPr fontId="39"/>
  </si>
  <si>
    <t>≪地域生活支援拠点等相談強化加算≫</t>
    <phoneticPr fontId="41"/>
  </si>
  <si>
    <t>対象：計画相談支援、障害児相談支援</t>
    <phoneticPr fontId="3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</si>
  <si>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39"/>
  </si>
  <si>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</si>
  <si>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事業所・施設種別</t>
    <rPh sb="0" eb="3">
      <t>ジギョウショ</t>
    </rPh>
    <rPh sb="4" eb="6">
      <t>シセツ</t>
    </rPh>
    <rPh sb="6" eb="8">
      <t>シュベツ</t>
    </rPh>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</si>
  <si>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</si>
  <si>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　２　配置する専門職
　　　員の状況</t>
    <rPh sb="3" eb="5">
      <t>ハイチ</t>
    </rPh>
    <rPh sb="7" eb="9">
      <t>センモン</t>
    </rPh>
    <rPh sb="9" eb="10">
      <t>ショク</t>
    </rPh>
    <rPh sb="14" eb="15">
      <t>イン</t>
    </rPh>
    <rPh sb="16" eb="18">
      <t>ジョウキョウ</t>
    </rPh>
    <phoneticPr fontId="3"/>
  </si>
  <si>
    <t>配置する専門職員の職種</t>
    <rPh sb="0" eb="2">
      <t>ハイチ</t>
    </rPh>
    <rPh sb="8" eb="10">
      <t>ショクシュ</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</si>
  <si>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</si>
  <si>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</si>
  <si>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各職種の職員数（常勤換算）</t>
    <rPh sb="0" eb="3">
      <t>カクショクシュ</t>
    </rPh>
    <rPh sb="4" eb="7">
      <t>ショクインスウ</t>
    </rPh>
    <rPh sb="8" eb="10">
      <t>ジョウキン</t>
    </rPh>
    <rPh sb="10" eb="12">
      <t>カンサン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</si>
  <si>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</si>
  <si>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</si>
  <si>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</si>
  <si>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心理担当
職員</t>
    <rPh sb="0" eb="2">
      <t>シンリ</t>
    </rPh>
    <rPh sb="2" eb="4">
      <t>タントウ</t>
    </rPh>
    <rPh sb="5" eb="7">
      <t>ショクイン</t>
    </rPh>
    <phoneticPr fontId="3"/>
  </si>
  <si>
    <r>
      <t xml:space="preserve">保育士
</t>
    </r>
    <r>
      <rPr>
        <sz val="10"/>
        <rFont val="HGｺﾞｼｯｸM"/>
        <family val="3"/>
        <charset val="128"/>
      </rPr>
      <t>（備考５）</t>
    </r>
    <rPh sb="0" eb="3">
      <t>ホイクシ</t>
    </rPh>
    <rPh sb="5" eb="7">
      <t>ビコウ</t>
    </rPh>
    <phoneticPr fontId="3"/>
  </si>
  <si>
    <r>
      <t xml:space="preserve">児童指導員
</t>
    </r>
    <r>
      <rPr>
        <sz val="10"/>
        <rFont val="HGｺﾞｼｯｸM"/>
        <family val="3"/>
        <charset val="128"/>
      </rPr>
      <t>（備考５）</t>
    </r>
    <rPh sb="7" eb="9">
      <t>ビコウ</t>
    </rPh>
    <phoneticPr fontId="3"/>
  </si>
  <si>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</si>
  <si>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</si>
  <si>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</si>
  <si>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</si>
  <si>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</si>
  <si>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</si>
  <si>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７　 資格等を求める配置については、配置する職員の資格等を証明する書類を添付してください。</t>
    <phoneticPr fontId="3"/>
  </si>
  <si>
    <t>　２　異動区分</t>
    <rPh sb="3" eb="5">
      <t>イドウ</t>
    </rPh>
    <rPh sb="5" eb="7">
      <t>クブン</t>
    </rPh>
    <phoneticPr fontId="3"/>
  </si>
  <si>
    <t>　１　新規　　　　　　２　変更　　　　　　３　終了</t>
    <phoneticPr fontId="3"/>
  </si>
  <si>
    <t>入浴支援加算に関する届出書</t>
    <rPh sb="0" eb="4">
      <t>ニュウヨクシエン</t>
    </rPh>
    <phoneticPr fontId="3"/>
  </si>
  <si>
    <t>　１　事業所の名称</t>
    <rPh sb="3" eb="6">
      <t>ジギョウショ</t>
    </rPh>
    <rPh sb="7" eb="9">
      <t>メイショウ</t>
    </rPh>
    <phoneticPr fontId="3"/>
  </si>
  <si>
    <t xml:space="preserve">  ３　入浴設備</t>
    <rPh sb="4" eb="8">
      <t>ニュウヨクセツビ</t>
    </rPh>
    <phoneticPr fontId="3"/>
  </si>
  <si>
    <t>１　あり          　　２なし</t>
    <phoneticPr fontId="20"/>
  </si>
  <si>
    <t xml:space="preserve">  ４　安全計画の整備</t>
    <rPh sb="4" eb="8">
      <t>アンゼンケイカク</t>
    </rPh>
    <rPh sb="9" eb="11">
      <t>セイビ</t>
    </rPh>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</si>
  <si>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0"/>
  </si>
  <si>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0"/>
  </si>
  <si>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</si>
  <si>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事業所・施設の名称</t>
    <phoneticPr fontId="3"/>
  </si>
  <si>
    <t>①　居宅訪問型児童発達支援　　　②　保育所等訪問支援</t>
    <rPh sb="2" eb="13">
      <t>キョタクホウモンガタジドウハッタツシエン</t>
    </rPh>
    <rPh sb="18" eb="26">
      <t>ホイクジョトウホウモンシエン</t>
    </rPh>
    <phoneticPr fontId="3"/>
  </si>
  <si>
    <t>障害児支援
経験年数</t>
    <rPh sb="0" eb="3">
      <t>ショウガイジ</t>
    </rPh>
    <rPh sb="3" eb="5">
      <t>シエン</t>
    </rPh>
    <rPh sb="6" eb="8">
      <t>ケイケン</t>
    </rPh>
    <rPh sb="8" eb="10">
      <t>ネンスウ</t>
    </rPh>
    <phoneticPr fontId="3"/>
  </si>
  <si>
    <r>
      <t>年　　</t>
    </r>
    <r>
      <rPr>
        <sz val="11"/>
        <rFont val="Microsoft JhengHei"/>
        <family val="3"/>
        <charset val="136"/>
      </rPr>
      <t>月</t>
    </r>
    <rPh sb="0" eb="1">
      <t>ネン</t>
    </rPh>
    <rPh sb="3" eb="4">
      <t>ゲツ</t>
    </rPh>
    <phoneticPr fontId="3"/>
  </si>
  <si>
    <t>通算：　年　　月</t>
    <rPh sb="0" eb="2">
      <t>ツウサン</t>
    </rPh>
    <rPh sb="4" eb="5">
      <t>ネン</t>
    </rPh>
    <rPh sb="7" eb="8">
      <t>ゲツ</t>
    </rPh>
    <phoneticPr fontId="3"/>
  </si>
  <si>
    <t>備考１　「異動区分」欄及び「サービス種別」欄については、該当する番号に○を付し
　　　てください。</t>
    <rPh sb="11" eb="12">
      <t>オヨ</t>
    </rPh>
    <rPh sb="18" eb="20">
      <t>シュベツ</t>
    </rPh>
    <rPh sb="21" eb="22">
      <t>ラン</t>
    </rPh>
    <phoneticPr fontId="39"/>
  </si>
  <si>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</si>
  <si>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</si>
  <si>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xml:space="preserve">    ４ 資格等を求める配置については、配置する職員の資格等を証明する書類を添付して
　　　ください。</t>
    <phoneticPr fontId="20"/>
  </si>
  <si>
    <t>年　　月　　日</t>
    <rPh sb="0" eb="1">
      <t>ネン</t>
    </rPh>
    <rPh sb="3" eb="4">
      <t>ガツ</t>
    </rPh>
    <rPh sb="6" eb="7">
      <t>ニチ</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</si>
  <si>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</si>
  <si>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　２　栄養士配置の状況</t>
    <rPh sb="3" eb="5">
      <t>エイヨウ</t>
    </rPh>
    <rPh sb="5" eb="6">
      <t>シ</t>
    </rPh>
    <rPh sb="6" eb="8">
      <t>ハイチ</t>
    </rPh>
    <rPh sb="9" eb="11">
      <t>ジョウキョウ</t>
    </rPh>
    <phoneticPr fontId="3"/>
  </si>
  <si>
    <t>栄養士</t>
    <rPh sb="0" eb="3">
      <t>エイヨウシ</t>
    </rPh>
    <phoneticPr fontId="3"/>
  </si>
  <si>
    <t>常勤</t>
    <rPh sb="0" eb="2">
      <t>ジョウキン</t>
    </rPh>
    <phoneticPr fontId="3"/>
  </si>
  <si>
    <t>他施設との兼務</t>
    <rPh sb="0" eb="3">
      <t>タシセツ</t>
    </rPh>
    <rPh sb="5" eb="7">
      <t>ケンム</t>
    </rPh>
    <phoneticPr fontId="12"/>
  </si>
  <si>
    <t>１あり　 ２あり(専従扱い)  ３なし</t>
    <rPh sb="9" eb="11">
      <t>センジュウ</t>
    </rPh>
    <rPh sb="11" eb="12">
      <t>アツカ</t>
    </rPh>
    <phoneticPr fontId="12"/>
  </si>
  <si>
    <t>他施設名</t>
    <phoneticPr fontId="3"/>
  </si>
  <si>
    <t>他職種との兼務</t>
    <rPh sb="0" eb="1">
      <t>ホカ</t>
    </rPh>
    <rPh sb="1" eb="3">
      <t>ショクシュ</t>
    </rPh>
    <rPh sb="5" eb="7">
      <t>ケンム</t>
    </rPh>
    <phoneticPr fontId="12"/>
  </si>
  <si>
    <t>１あり　 ２なし</t>
    <phoneticPr fontId="12"/>
  </si>
  <si>
    <t>他職種名</t>
    <rPh sb="1" eb="3">
      <t>ショクシュ</t>
    </rPh>
    <phoneticPr fontId="3"/>
  </si>
  <si>
    <t>非常勤</t>
    <rPh sb="0" eb="3">
      <t>ヒジョウキン</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</si>
  <si>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</si>
  <si>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</si>
  <si>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3"/>
  </si>
  <si>
    <r>
      <t>※平成2</t>
    </r>
    <r>
      <rPr>
        <sz val="11"/>
        <rFont val="ＭＳ Ｐゴシック"/>
        <family val="3"/>
        <charset val="128"/>
      </rPr>
      <t>7</t>
    </r>
    <r>
      <rPr>
        <sz val="11"/>
        <rFont val="ＭＳ Ｐゴシック"/>
        <family val="3"/>
        <charset val="128"/>
      </rPr>
      <t>年3月31日
　までの経過措置</t>
    </r>
    <rPh sb="1" eb="3">
      <t>ヘイセイ</t>
    </rPh>
    <rPh sb="5" eb="6">
      <t>ネン</t>
    </rPh>
    <rPh sb="7" eb="8">
      <t>ガツ</t>
    </rPh>
    <rPh sb="10" eb="11">
      <t>ニチ</t>
    </rPh>
    <rPh sb="16" eb="18">
      <t>ケイカ</t>
    </rPh>
    <rPh sb="18" eb="20">
      <t>ソチ</t>
    </rPh>
    <phoneticPr fontId="3"/>
  </si>
  <si>
    <t>栄養マネジメントに関わる者</t>
    <rPh sb="0" eb="2">
      <t>エイヨウ</t>
    </rPh>
    <rPh sb="9" eb="10">
      <t>カカ</t>
    </rPh>
    <rPh sb="12" eb="13">
      <t>シャ</t>
    </rPh>
    <phoneticPr fontId="3"/>
  </si>
  <si>
    <t>医師</t>
    <rPh sb="0" eb="2">
      <t>イシ</t>
    </rPh>
    <phoneticPr fontId="3"/>
  </si>
  <si>
    <t>看護師</t>
    <rPh sb="0" eb="3">
      <t>カンゴシ</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</si>
  <si>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</si>
  <si>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</si>
  <si>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３　「免許証の写し」、「実務経験(見込)証明書等」などを添付してください。</t>
    <rPh sb="6" eb="9">
      <t>メンキョショウ</t>
    </rPh>
    <rPh sb="10" eb="11">
      <t>ウツ</t>
    </rPh>
    <rPh sb="15" eb="17">
      <t>ジツム</t>
    </rPh>
    <rPh sb="17" eb="19">
      <t>ケイケン</t>
    </rPh>
    <rPh sb="31" eb="3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</si>
</sst>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5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b/>
      <sz val="12"/>
      <name val="ＭＳ Ｐゴシック"/>
      <family val="3"/>
      <charset val="128"/>
    </font>
    <font>
      <sz val="11"/>
      <color theme="1"/>
      <name val="HGSｺﾞｼｯｸM"/>
      <family val="3"/>
      <charset val="128"/>
    </font>
    <font>
      <sz val="14"/>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sz val="6"/>
      <name val="ＭＳ Ｐゴシック"/>
      <family val="2"/>
      <charset val="128"/>
      <scheme val="minor"/>
    </font>
    <font>
      <sz val="14"/>
      <name val="HGｺﾞｼｯｸM"/>
      <family val="3"/>
      <charset val="128"/>
    </font>
    <font>
      <sz val="11"/>
      <name val="HGｺﾞｼｯｸM"/>
      <family val="3"/>
      <charset val="128"/>
    </font>
    <font>
      <sz val="11"/>
      <color theme="1"/>
      <name val="HGｺﾞｼｯｸM"/>
      <family val="3"/>
      <charset val="128"/>
    </font>
    <font>
      <sz val="10"/>
      <name val="HGｺﾞｼｯｸM"/>
      <family val="3"/>
      <charset val="128"/>
    </font>
    <font>
      <sz val="10.5"/>
      <name val="HGｺﾞｼｯｸM"/>
      <family val="3"/>
      <charset val="128"/>
    </font>
    <font>
      <sz val="10.5"/>
      <color rgb="FFFF0000"/>
      <name val="HGｺﾞｼｯｸM"/>
      <family val="3"/>
      <charset val="128"/>
    </font>
    <font>
      <sz val="12"/>
      <name val="HGｺﾞｼｯｸM"/>
      <family val="3"/>
      <charset val="128"/>
    </font>
    <font>
      <sz val="11"/>
      <name val="HGｺﾞｼｯｸM"/>
      <family val="3"/>
    </font>
    <font>
      <sz val="11"/>
      <color rgb="FFFF0000"/>
      <name val="HGｺﾞｼｯｸM"/>
      <family val="3"/>
      <charset val="128"/>
    </font>
    <font>
      <sz val="10.5"/>
      <color theme="1"/>
      <name val="游明朝"/>
      <family val="1"/>
      <charset val="128"/>
    </font>
    <font>
      <sz val="11"/>
      <name val="HGSｺﾞｼｯｸM"/>
      <family val="3"/>
      <charset val="128"/>
    </font>
    <font>
      <b/>
      <sz val="14"/>
      <name val="HGSｺﾞｼｯｸM"/>
      <family val="3"/>
      <charset val="128"/>
    </font>
    <font>
      <sz val="10"/>
      <name val="HGSｺﾞｼｯｸM"/>
      <family val="3"/>
      <charset val="128"/>
    </font>
    <font>
      <sz val="12"/>
      <name val="ＭＳ ゴシック"/>
      <family val="3"/>
      <charset val="128"/>
    </font>
    <font>
      <sz val="9"/>
      <name val="HGｺﾞｼｯｸM"/>
      <family val="3"/>
      <charset val="128"/>
    </font>
    <font>
      <sz val="10"/>
      <name val="Microsoft YaHei"/>
      <family val="2"/>
      <charset val="134"/>
    </font>
    <font>
      <sz val="11"/>
      <name val="Segoe UI Symbol"/>
      <family val="3"/>
    </font>
    <font>
      <sz val="9"/>
      <name val="HGSｺﾞｼｯｸM"/>
      <family val="3"/>
      <charset val="128"/>
    </font>
    <font>
      <sz val="6"/>
      <name val="ＭＳ Ｐゴシック"/>
      <family val="3"/>
      <charset val="128"/>
      <scheme val="minor"/>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1"/>
      <name val="ＭＳ Ｐゴシック"/>
      <family val="3"/>
      <charset val="128"/>
    </font>
    <font>
      <sz val="14"/>
      <color rgb="FFFF0000"/>
      <name val="HGｺﾞｼｯｸM"/>
      <family val="3"/>
      <charset val="128"/>
    </font>
    <font>
      <sz val="16"/>
      <name val="HGｺﾞｼｯｸM"/>
      <family val="3"/>
      <charset val="128"/>
    </font>
    <font>
      <sz val="11"/>
      <name val="Microsoft JhengHei"/>
      <family val="3"/>
      <charset val="136"/>
    </font>
    <font>
      <sz val="9"/>
      <name val="ＭＳ Ｐゴシック"/>
      <family val="3"/>
      <charset val="128"/>
    </font>
  </fonts>
  <fills count="2">
    <fill>
      <patternFill patternType="none"/>
    </fill>
    <fill>
      <patternFill patternType="gray125"/>
    </fill>
  </fills>
  <borders count="81">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s>
  <cellStyleXfs count="16">
    <xf numFmtId="0" fontId="0" fillId="0" borderId="0">
      <alignment vertical="center"/>
    </xf>
    <xf numFmtId="0" fontId="7"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699">
    <xf numFmtId="0" fontId="0" fillId="0" borderId="0" xfId="0">
      <alignment vertical="center"/>
    </xf>
    <xf numFmtId="0" fontId="8" fillId="0" borderId="0" xfId="2" applyFont="1">
      <alignment vertical="center"/>
    </xf>
    <xf numFmtId="0" fontId="2" fillId="0" borderId="0" xfId="2">
      <alignment vertical="center"/>
    </xf>
    <xf numFmtId="0" fontId="2" fillId="0" borderId="0" xfId="2" applyAlignment="1">
      <alignment horizontal="right" vertical="center"/>
    </xf>
    <xf numFmtId="0" fontId="8" fillId="0" borderId="0" xfId="2" applyFont="1" applyBorder="1" applyAlignment="1">
      <alignment vertical="center"/>
    </xf>
    <xf numFmtId="0" fontId="8" fillId="0" borderId="0" xfId="2" applyFont="1" applyBorder="1" applyAlignment="1">
      <alignment horizontal="center" vertical="center"/>
    </xf>
    <xf numFmtId="0" fontId="2" fillId="0" borderId="15" xfId="2" applyBorder="1" applyAlignment="1">
      <alignment vertical="center"/>
    </xf>
    <xf numFmtId="0" fontId="2" fillId="0" borderId="15" xfId="2" applyBorder="1" applyAlignment="1">
      <alignment horizontal="center" vertical="center"/>
    </xf>
    <xf numFmtId="0" fontId="2" fillId="0" borderId="0" xfId="2" applyFont="1" applyBorder="1" applyAlignment="1">
      <alignment vertical="center"/>
    </xf>
    <xf numFmtId="0" fontId="2" fillId="0" borderId="13" xfId="2" applyBorder="1">
      <alignment vertical="center"/>
    </xf>
    <xf numFmtId="0" fontId="2" fillId="0" borderId="12" xfId="2" applyBorder="1">
      <alignment vertical="center"/>
    </xf>
    <xf numFmtId="0" fontId="2" fillId="0" borderId="3" xfId="2" applyBorder="1">
      <alignment vertical="center"/>
    </xf>
    <xf numFmtId="0" fontId="2" fillId="0" borderId="2" xfId="2" applyBorder="1">
      <alignment vertical="center"/>
    </xf>
    <xf numFmtId="0" fontId="2" fillId="0" borderId="0" xfId="2" applyBorder="1" applyAlignment="1">
      <alignment vertical="center" justifyLastLine="1"/>
    </xf>
    <xf numFmtId="0" fontId="2" fillId="0" borderId="0" xfId="2" applyBorder="1" applyAlignment="1">
      <alignment horizontal="center" vertical="center" justifyLastLine="1"/>
    </xf>
    <xf numFmtId="0" fontId="2" fillId="0" borderId="29" xfId="2" applyBorder="1" applyAlignment="1">
      <alignment vertical="center" justifyLastLine="1"/>
    </xf>
    <xf numFmtId="0" fontId="2" fillId="0" borderId="29" xfId="2" applyBorder="1" applyAlignment="1">
      <alignment horizontal="center" vertical="center" justifyLastLine="1"/>
    </xf>
    <xf numFmtId="0" fontId="2" fillId="0" borderId="30" xfId="2" applyBorder="1" applyAlignment="1">
      <alignment vertical="center"/>
    </xf>
    <xf numFmtId="0" fontId="2" fillId="0" borderId="30" xfId="2" applyBorder="1" applyAlignment="1">
      <alignment horizontal="center" vertical="center"/>
    </xf>
    <xf numFmtId="0" fontId="2" fillId="0" borderId="15" xfId="2" applyBorder="1" applyAlignment="1">
      <alignment horizontal="center" vertical="center" wrapText="1" justifyLastLine="1"/>
    </xf>
    <xf numFmtId="0" fontId="2" fillId="0" borderId="15" xfId="2" applyBorder="1" applyAlignment="1">
      <alignment horizontal="center" vertical="center" justifyLastLine="1"/>
    </xf>
    <xf numFmtId="0" fontId="2" fillId="0" borderId="8" xfId="2" applyBorder="1">
      <alignment vertical="center"/>
    </xf>
    <xf numFmtId="0" fontId="2" fillId="0" borderId="6" xfId="2" applyBorder="1">
      <alignment vertical="center"/>
    </xf>
    <xf numFmtId="0" fontId="2" fillId="0" borderId="7" xfId="2" applyBorder="1">
      <alignment vertical="center"/>
    </xf>
    <xf numFmtId="0" fontId="2" fillId="0" borderId="15" xfId="2" applyBorder="1" applyAlignment="1">
      <alignment horizontal="left" vertical="center"/>
    </xf>
    <xf numFmtId="0" fontId="12" fillId="0" borderId="24" xfId="2" applyFont="1" applyBorder="1" applyAlignment="1">
      <alignment horizontal="center" vertical="center"/>
    </xf>
    <xf numFmtId="177" fontId="10" fillId="0" borderId="31" xfId="1" applyNumberFormat="1" applyFont="1" applyBorder="1" applyAlignment="1">
      <alignment horizontal="center" vertical="center" shrinkToFit="1"/>
    </xf>
    <xf numFmtId="0" fontId="10" fillId="0" borderId="24" xfId="1" applyFont="1" applyBorder="1" applyAlignment="1">
      <alignment horizontal="center" vertical="center" shrinkToFit="1"/>
    </xf>
    <xf numFmtId="0" fontId="10" fillId="0" borderId="15" xfId="1" applyFont="1" applyBorder="1" applyAlignment="1">
      <alignment horizontal="center" vertical="center" shrinkToFit="1"/>
    </xf>
    <xf numFmtId="0" fontId="10" fillId="0" borderId="31" xfId="1" applyFont="1" applyBorder="1" applyAlignment="1">
      <alignment horizontal="center" vertical="center" shrinkToFit="1"/>
    </xf>
    <xf numFmtId="0" fontId="10" fillId="0" borderId="34" xfId="1" applyFont="1" applyFill="1" applyBorder="1" applyAlignment="1">
      <alignment horizontal="center" vertical="center" shrinkToFit="1"/>
    </xf>
    <xf numFmtId="0" fontId="10" fillId="0" borderId="35" xfId="1" applyFont="1" applyBorder="1" applyAlignment="1">
      <alignment horizontal="center" vertical="center" shrinkToFit="1"/>
    </xf>
    <xf numFmtId="0" fontId="10" fillId="0" borderId="38" xfId="1" applyFont="1" applyBorder="1" applyAlignment="1">
      <alignment horizontal="center" vertical="center" shrinkToFit="1"/>
    </xf>
    <xf numFmtId="0" fontId="10" fillId="0" borderId="39" xfId="1" applyFont="1" applyBorder="1" applyAlignment="1">
      <alignment horizontal="center" vertical="center" shrinkToFit="1"/>
    </xf>
    <xf numFmtId="0" fontId="10" fillId="0" borderId="40"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43" xfId="1" applyFont="1" applyBorder="1" applyAlignment="1">
      <alignment horizontal="center" vertical="center" shrinkToFit="1"/>
    </xf>
    <xf numFmtId="0" fontId="10" fillId="0" borderId="27" xfId="1" applyFont="1" applyBorder="1" applyAlignment="1">
      <alignment horizontal="center" vertical="center" shrinkToFit="1"/>
    </xf>
    <xf numFmtId="0" fontId="10" fillId="0" borderId="15" xfId="1" applyFont="1" applyBorder="1" applyAlignment="1">
      <alignment horizontal="right" vertical="center"/>
    </xf>
    <xf numFmtId="0" fontId="10" fillId="0" borderId="15" xfId="1" applyFont="1" applyFill="1" applyBorder="1" applyAlignment="1">
      <alignment horizontal="center" vertical="center" shrinkToFit="1"/>
    </xf>
    <xf numFmtId="176" fontId="10" fillId="0" borderId="43" xfId="1" applyNumberFormat="1" applyFont="1" applyBorder="1" applyAlignment="1">
      <alignment horizontal="center" vertical="center" shrinkToFit="1"/>
    </xf>
    <xf numFmtId="0" fontId="10" fillId="0" borderId="33" xfId="1" applyFont="1" applyBorder="1" applyAlignment="1">
      <alignment horizontal="center" vertical="center" shrinkToFit="1"/>
    </xf>
    <xf numFmtId="0" fontId="12" fillId="0" borderId="0" xfId="2" applyFont="1" applyAlignment="1">
      <alignment horizontal="right" vertical="center"/>
    </xf>
    <xf numFmtId="0" fontId="2" fillId="0" borderId="0" xfId="2" applyAlignment="1">
      <alignment vertical="top"/>
    </xf>
    <xf numFmtId="0" fontId="2" fillId="0" borderId="11" xfId="2" applyBorder="1">
      <alignment vertical="center"/>
    </xf>
    <xf numFmtId="0" fontId="9" fillId="0" borderId="0" xfId="4" applyFont="1">
      <alignment vertical="center"/>
    </xf>
    <xf numFmtId="0" fontId="8" fillId="0" borderId="0" xfId="2" applyFont="1" applyAlignment="1">
      <alignment horizontal="right" vertical="center"/>
    </xf>
    <xf numFmtId="0" fontId="16" fillId="0" borderId="0" xfId="1" applyFont="1">
      <alignment vertical="center"/>
    </xf>
    <xf numFmtId="0" fontId="4" fillId="0" borderId="0" xfId="1" applyFont="1">
      <alignment vertical="center"/>
    </xf>
    <xf numFmtId="0" fontId="7" fillId="0" borderId="0" xfId="1" applyAlignment="1">
      <alignment horizontal="right" vertical="center"/>
    </xf>
    <xf numFmtId="0" fontId="16" fillId="0" borderId="0" xfId="1" applyFont="1" applyBorder="1" applyAlignment="1">
      <alignment horizontal="center" vertical="center"/>
    </xf>
    <xf numFmtId="0" fontId="4" fillId="0" borderId="24" xfId="1" applyFont="1" applyBorder="1" applyAlignment="1">
      <alignment horizontal="left" vertical="center"/>
    </xf>
    <xf numFmtId="0" fontId="4" fillId="0" borderId="27" xfId="1" applyFont="1" applyBorder="1" applyAlignment="1">
      <alignment horizontal="left" vertical="center" indent="1"/>
    </xf>
    <xf numFmtId="0" fontId="4" fillId="0" borderId="15" xfId="1" applyFont="1" applyBorder="1" applyAlignment="1">
      <alignment horizontal="left" vertical="center" indent="1"/>
    </xf>
    <xf numFmtId="0" fontId="4" fillId="0" borderId="11" xfId="1" applyFont="1" applyBorder="1" applyAlignment="1">
      <alignment horizontal="left" vertical="center" indent="1"/>
    </xf>
    <xf numFmtId="0" fontId="4" fillId="0" borderId="11" xfId="1" applyFont="1" applyBorder="1">
      <alignment vertical="center"/>
    </xf>
    <xf numFmtId="0" fontId="4" fillId="0" borderId="0" xfId="1" applyFont="1" applyBorder="1">
      <alignment vertical="center"/>
    </xf>
    <xf numFmtId="0" fontId="4" fillId="0" borderId="7" xfId="1" applyFont="1" applyBorder="1">
      <alignment vertical="center"/>
    </xf>
    <xf numFmtId="0" fontId="4" fillId="0" borderId="6" xfId="1" applyFont="1" applyBorder="1">
      <alignment vertical="center"/>
    </xf>
    <xf numFmtId="0" fontId="4" fillId="0" borderId="2" xfId="1" applyFont="1" applyBorder="1">
      <alignment vertical="center"/>
    </xf>
    <xf numFmtId="0" fontId="4" fillId="0" borderId="15" xfId="1" applyFont="1" applyBorder="1" applyAlignment="1">
      <alignment horizontal="center" vertical="center"/>
    </xf>
    <xf numFmtId="0" fontId="4" fillId="0" borderId="15" xfId="1" applyFont="1" applyBorder="1" applyAlignment="1">
      <alignment vertical="center" wrapText="1"/>
    </xf>
    <xf numFmtId="0" fontId="4" fillId="0" borderId="15" xfId="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vertical="center" wrapText="1"/>
    </xf>
    <xf numFmtId="0" fontId="4" fillId="0" borderId="12" xfId="1" applyFont="1" applyBorder="1">
      <alignment vertical="center"/>
    </xf>
    <xf numFmtId="0" fontId="4" fillId="0" borderId="8" xfId="1" applyFont="1" applyBorder="1">
      <alignment vertical="center"/>
    </xf>
    <xf numFmtId="0" fontId="4" fillId="0" borderId="3" xfId="1" applyFont="1" applyBorder="1">
      <alignment vertical="center"/>
    </xf>
    <xf numFmtId="0" fontId="4" fillId="0" borderId="3" xfId="1" applyFont="1" applyBorder="1" applyAlignment="1">
      <alignment vertical="center" wrapText="1"/>
    </xf>
    <xf numFmtId="0" fontId="4" fillId="0" borderId="13" xfId="1" applyFont="1" applyBorder="1">
      <alignment vertical="center"/>
    </xf>
    <xf numFmtId="0" fontId="18" fillId="0" borderId="0" xfId="1" applyFont="1" applyAlignment="1">
      <alignment horizontal="left" vertical="center"/>
    </xf>
    <xf numFmtId="0" fontId="4" fillId="0" borderId="0" xfId="1" applyFont="1" applyAlignment="1">
      <alignment horizontal="left" vertical="center"/>
    </xf>
    <xf numFmtId="0" fontId="18" fillId="0" borderId="0" xfId="1" applyFont="1" applyFill="1" applyAlignment="1">
      <alignment horizontal="left" vertical="center"/>
    </xf>
    <xf numFmtId="0" fontId="2" fillId="0" borderId="0" xfId="4">
      <alignment vertical="center"/>
    </xf>
    <xf numFmtId="0" fontId="2" fillId="0" borderId="0" xfId="4" applyAlignment="1">
      <alignment horizontal="center" vertical="center"/>
    </xf>
    <xf numFmtId="0" fontId="2" fillId="0" borderId="0" xfId="2" applyAlignment="1">
      <alignment horizontal="left" vertical="center" wrapText="1"/>
    </xf>
    <xf numFmtId="0" fontId="0" fillId="0" borderId="0" xfId="2" applyFont="1" applyAlignment="1">
      <alignment horizontal="right" vertical="center"/>
    </xf>
    <xf numFmtId="0" fontId="8" fillId="0" borderId="0" xfId="9" applyFont="1">
      <alignment vertical="center"/>
    </xf>
    <xf numFmtId="0" fontId="2" fillId="0" borderId="0" xfId="9">
      <alignment vertical="center"/>
    </xf>
    <xf numFmtId="0" fontId="8" fillId="0" borderId="0" xfId="9" applyFont="1" applyAlignment="1">
      <alignment horizontal="center" vertical="center"/>
    </xf>
    <xf numFmtId="0" fontId="2" fillId="0" borderId="24" xfId="9" applyBorder="1" applyAlignment="1">
      <alignment horizontal="center" vertical="center"/>
    </xf>
    <xf numFmtId="0" fontId="8" fillId="0" borderId="24" xfId="9" applyFont="1" applyBorder="1" applyAlignment="1">
      <alignment horizontal="center" vertical="center"/>
    </xf>
    <xf numFmtId="0" fontId="8" fillId="0" borderId="22" xfId="9" applyFont="1" applyBorder="1" applyAlignment="1">
      <alignment horizontal="center" vertical="center"/>
    </xf>
    <xf numFmtId="0" fontId="8" fillId="0" borderId="23" xfId="9" applyFont="1" applyBorder="1" applyAlignment="1">
      <alignment horizontal="center" vertical="center"/>
    </xf>
    <xf numFmtId="0" fontId="2" fillId="0" borderId="15" xfId="9" applyBorder="1" applyAlignment="1">
      <alignment horizontal="left" vertical="center"/>
    </xf>
    <xf numFmtId="0" fontId="2" fillId="0" borderId="7" xfId="9" applyBorder="1">
      <alignment vertical="center"/>
    </xf>
    <xf numFmtId="0" fontId="2" fillId="0" borderId="6" xfId="9" applyBorder="1">
      <alignment vertical="center"/>
    </xf>
    <xf numFmtId="0" fontId="2" fillId="0" borderId="8" xfId="9" applyBorder="1">
      <alignment vertical="center"/>
    </xf>
    <xf numFmtId="0" fontId="2" fillId="0" borderId="2" xfId="9" applyBorder="1">
      <alignment vertical="center"/>
    </xf>
    <xf numFmtId="0" fontId="2" fillId="0" borderId="11" xfId="9" applyBorder="1">
      <alignment vertical="center"/>
    </xf>
    <xf numFmtId="0" fontId="2" fillId="0" borderId="11" xfId="9" applyBorder="1" applyAlignment="1">
      <alignment horizontal="center" vertical="center"/>
    </xf>
    <xf numFmtId="0" fontId="2" fillId="0" borderId="0" xfId="9" applyAlignment="1">
      <alignment horizontal="center" vertical="center"/>
    </xf>
    <xf numFmtId="0" fontId="2" fillId="0" borderId="3" xfId="9" applyBorder="1">
      <alignment vertical="center"/>
    </xf>
    <xf numFmtId="0" fontId="2" fillId="0" borderId="15" xfId="9" applyBorder="1" applyAlignment="1">
      <alignment horizontal="center" vertical="center" shrinkToFit="1"/>
    </xf>
    <xf numFmtId="0" fontId="2" fillId="0" borderId="15" xfId="9" applyBorder="1" applyAlignment="1">
      <alignment horizontal="right" vertical="center" indent="1"/>
    </xf>
    <xf numFmtId="0" fontId="2" fillId="0" borderId="0" xfId="9" applyAlignment="1">
      <alignment horizontal="right" vertical="center" indent="1"/>
    </xf>
    <xf numFmtId="0" fontId="2" fillId="0" borderId="12" xfId="9" applyBorder="1">
      <alignment vertical="center"/>
    </xf>
    <xf numFmtId="0" fontId="2" fillId="0" borderId="13" xfId="9" applyBorder="1">
      <alignment vertical="center"/>
    </xf>
    <xf numFmtId="0" fontId="2" fillId="0" borderId="0" xfId="9" applyAlignment="1">
      <alignment horizontal="left" vertical="center" indent="3"/>
    </xf>
    <xf numFmtId="0" fontId="2" fillId="0" borderId="0" xfId="2" applyAlignment="1">
      <alignment horizontal="right" vertical="center"/>
    </xf>
    <xf numFmtId="0" fontId="2" fillId="0" borderId="0" xfId="2">
      <alignment vertical="center"/>
    </xf>
    <xf numFmtId="0" fontId="8" fillId="0" borderId="0" xfId="2" applyFont="1" applyAlignment="1">
      <alignment horizontal="center" vertical="center"/>
    </xf>
    <xf numFmtId="0" fontId="22" fillId="0" borderId="0" xfId="4" applyFont="1">
      <alignment vertical="center"/>
    </xf>
    <xf numFmtId="0" fontId="22" fillId="0" borderId="0" xfId="4" applyFont="1" applyAlignment="1">
      <alignment horizontal="right" vertical="center"/>
    </xf>
    <xf numFmtId="0" fontId="9" fillId="0" borderId="0" xfId="4" applyFont="1" applyAlignment="1">
      <alignment horizontal="center" vertical="center"/>
    </xf>
    <xf numFmtId="0" fontId="22" fillId="0" borderId="0" xfId="4" applyFont="1" applyAlignment="1">
      <alignment horizontal="center" vertical="center"/>
    </xf>
    <xf numFmtId="0" fontId="22" fillId="0" borderId="0" xfId="4" applyFont="1" applyAlignment="1">
      <alignment horizontal="right" vertical="top" wrapText="1"/>
    </xf>
    <xf numFmtId="0" fontId="22" fillId="0" borderId="0" xfId="4" quotePrefix="1" applyFont="1" applyAlignment="1">
      <alignment horizontal="right" vertical="top" wrapText="1"/>
    </xf>
    <xf numFmtId="0" fontId="9" fillId="0" borderId="0" xfId="4" applyFont="1" applyAlignment="1">
      <alignment vertical="center" wrapText="1"/>
    </xf>
    <xf numFmtId="0" fontId="21" fillId="0" borderId="0" xfId="2" applyFont="1">
      <alignment vertical="center"/>
    </xf>
    <xf numFmtId="0" fontId="22" fillId="0" borderId="0" xfId="2" applyFont="1">
      <alignment vertical="center"/>
    </xf>
    <xf numFmtId="0" fontId="21" fillId="0" borderId="0" xfId="2" applyFont="1" applyAlignment="1">
      <alignment horizontal="center" vertical="center"/>
    </xf>
    <xf numFmtId="0" fontId="22" fillId="0" borderId="15" xfId="2" applyFont="1" applyBorder="1" applyAlignment="1">
      <alignment horizontal="center" vertical="center"/>
    </xf>
    <xf numFmtId="0" fontId="22" fillId="0" borderId="24" xfId="2" applyFont="1" applyBorder="1" applyAlignment="1">
      <alignment horizontal="center" vertical="center"/>
    </xf>
    <xf numFmtId="0" fontId="22" fillId="0" borderId="22" xfId="2" applyFont="1" applyBorder="1" applyAlignment="1">
      <alignment horizontal="center" vertical="center"/>
    </xf>
    <xf numFmtId="0" fontId="22" fillId="0" borderId="22" xfId="2" applyFont="1" applyBorder="1" applyAlignment="1">
      <alignment horizontal="left" vertical="center"/>
    </xf>
    <xf numFmtId="0" fontId="22" fillId="0" borderId="23" xfId="2" applyFont="1" applyBorder="1" applyAlignment="1">
      <alignment horizontal="center" vertical="center"/>
    </xf>
    <xf numFmtId="0" fontId="22" fillId="0" borderId="15" xfId="2" applyFont="1" applyBorder="1" applyAlignment="1">
      <alignment horizontal="left" vertical="center"/>
    </xf>
    <xf numFmtId="0" fontId="22" fillId="0" borderId="7" xfId="2" applyFont="1" applyBorder="1">
      <alignment vertical="center"/>
    </xf>
    <xf numFmtId="0" fontId="22" fillId="0" borderId="6" xfId="2" applyFont="1" applyBorder="1">
      <alignment vertical="center"/>
    </xf>
    <xf numFmtId="0" fontId="22" fillId="0" borderId="8" xfId="2" applyFont="1" applyBorder="1">
      <alignment vertical="center"/>
    </xf>
    <xf numFmtId="0" fontId="22" fillId="0" borderId="2" xfId="2" applyFont="1" applyBorder="1">
      <alignment vertical="center"/>
    </xf>
    <xf numFmtId="0" fontId="22" fillId="0" borderId="3" xfId="2" applyFont="1" applyBorder="1">
      <alignment vertical="center"/>
    </xf>
    <xf numFmtId="0" fontId="22" fillId="0" borderId="2" xfId="2" applyFont="1" applyBorder="1" applyAlignment="1">
      <alignment horizontal="center" vertical="center" wrapText="1" justifyLastLine="1"/>
    </xf>
    <xf numFmtId="0" fontId="22" fillId="0" borderId="40" xfId="2" applyFont="1" applyBorder="1" applyAlignment="1">
      <alignment horizontal="left" vertical="center" wrapText="1" justifyLastLine="1"/>
    </xf>
    <xf numFmtId="0" fontId="22" fillId="0" borderId="59" xfId="2" applyFont="1" applyBorder="1" applyAlignment="1">
      <alignment horizontal="left" vertical="center" wrapText="1" justifyLastLine="1"/>
    </xf>
    <xf numFmtId="0" fontId="22" fillId="0" borderId="35" xfId="2" applyFont="1" applyBorder="1" applyAlignment="1">
      <alignment horizontal="left" vertical="center" wrapText="1" justifyLastLine="1"/>
    </xf>
    <xf numFmtId="0" fontId="22" fillId="0" borderId="12" xfId="2" applyFont="1" applyBorder="1">
      <alignment vertical="center"/>
    </xf>
    <xf numFmtId="0" fontId="22" fillId="0" borderId="31" xfId="2" applyFont="1" applyBorder="1" applyAlignment="1">
      <alignment horizontal="left" vertical="center" wrapText="1" justifyLastLine="1"/>
    </xf>
    <xf numFmtId="0" fontId="22" fillId="0" borderId="11" xfId="2" applyFont="1" applyBorder="1">
      <alignment vertical="center"/>
    </xf>
    <xf numFmtId="0" fontId="22" fillId="0" borderId="13" xfId="2" applyFont="1" applyBorder="1">
      <alignment vertical="center"/>
    </xf>
    <xf numFmtId="0" fontId="22" fillId="0" borderId="15" xfId="2" applyFont="1" applyBorder="1" applyAlignment="1">
      <alignment horizontal="center" vertical="center" wrapText="1" justifyLastLine="1"/>
    </xf>
    <xf numFmtId="0" fontId="22" fillId="0" borderId="15" xfId="2" applyFont="1" applyBorder="1">
      <alignment vertical="center"/>
    </xf>
    <xf numFmtId="0" fontId="22" fillId="0" borderId="30" xfId="2" applyFont="1" applyBorder="1" applyAlignment="1">
      <alignment horizontal="center" vertical="center"/>
    </xf>
    <xf numFmtId="0" fontId="22" fillId="0" borderId="30" xfId="2" applyFont="1" applyBorder="1">
      <alignment vertical="center"/>
    </xf>
    <xf numFmtId="0" fontId="22" fillId="0" borderId="29" xfId="2" applyFont="1" applyBorder="1" applyAlignment="1">
      <alignment horizontal="center" vertical="center" justifyLastLine="1"/>
    </xf>
    <xf numFmtId="0" fontId="22" fillId="0" borderId="29" xfId="2" applyFont="1" applyBorder="1" applyAlignment="1">
      <alignment vertical="center" justifyLastLine="1"/>
    </xf>
    <xf numFmtId="0" fontId="22" fillId="0" borderId="0" xfId="2" applyFont="1" applyAlignment="1">
      <alignment horizontal="center" vertical="center" justifyLastLine="1"/>
    </xf>
    <xf numFmtId="0" fontId="22" fillId="0" borderId="0" xfId="2" applyFont="1" applyAlignment="1">
      <alignment horizontal="center" vertical="center"/>
    </xf>
    <xf numFmtId="0" fontId="22" fillId="0" borderId="0" xfId="2" applyFont="1" applyAlignment="1">
      <alignment vertical="center" justifyLastLine="1"/>
    </xf>
    <xf numFmtId="0" fontId="22" fillId="0" borderId="0" xfId="2" applyFont="1" applyAlignment="1">
      <alignment vertical="top"/>
    </xf>
    <xf numFmtId="0" fontId="22" fillId="0" borderId="0" xfId="2" applyFont="1" applyAlignment="1">
      <alignment horizontal="left" vertical="top" justifyLastLine="1"/>
    </xf>
    <xf numFmtId="0" fontId="22" fillId="0" borderId="0" xfId="2" applyFont="1" applyAlignment="1">
      <alignment horizontal="center" vertical="top"/>
    </xf>
    <xf numFmtId="0" fontId="22" fillId="0" borderId="0" xfId="2" applyFont="1" applyAlignment="1">
      <alignment vertical="top" justifyLastLine="1"/>
    </xf>
    <xf numFmtId="0" fontId="22" fillId="0" borderId="3" xfId="2" applyFont="1" applyBorder="1" applyAlignment="1">
      <alignment vertical="top"/>
    </xf>
    <xf numFmtId="0" fontId="22" fillId="0" borderId="0" xfId="2" applyFont="1" applyAlignment="1">
      <alignment horizontal="right" vertical="top" justifyLastLine="1"/>
    </xf>
    <xf numFmtId="0" fontId="22" fillId="0" borderId="11" xfId="2" applyFont="1" applyBorder="1" applyAlignment="1">
      <alignment horizontal="right" vertical="center" justifyLastLine="1"/>
    </xf>
    <xf numFmtId="0" fontId="22" fillId="0" borderId="11" xfId="2" applyFont="1" applyBorder="1" applyAlignment="1">
      <alignment horizontal="center" vertical="center"/>
    </xf>
    <xf numFmtId="0" fontId="22" fillId="0" borderId="11" xfId="2" applyFont="1" applyBorder="1" applyAlignment="1">
      <alignment vertical="center" justifyLastLine="1"/>
    </xf>
    <xf numFmtId="0" fontId="22" fillId="0" borderId="0" xfId="9" applyFont="1">
      <alignment vertical="center"/>
    </xf>
    <xf numFmtId="0" fontId="22" fillId="0" borderId="13" xfId="9" applyFont="1" applyBorder="1">
      <alignment vertical="center"/>
    </xf>
    <xf numFmtId="0" fontId="22" fillId="0" borderId="11" xfId="9" applyFont="1" applyBorder="1">
      <alignment vertical="center"/>
    </xf>
    <xf numFmtId="0" fontId="22" fillId="0" borderId="12" xfId="9" applyFont="1" applyBorder="1">
      <alignment vertical="center"/>
    </xf>
    <xf numFmtId="0" fontId="22" fillId="0" borderId="3" xfId="9" applyFont="1" applyBorder="1">
      <alignment vertical="center"/>
    </xf>
    <xf numFmtId="0" fontId="22" fillId="0" borderId="2" xfId="9" applyFont="1" applyBorder="1">
      <alignment vertical="center"/>
    </xf>
    <xf numFmtId="0" fontId="22" fillId="0" borderId="8" xfId="9" applyFont="1" applyBorder="1">
      <alignment vertical="center"/>
    </xf>
    <xf numFmtId="0" fontId="22" fillId="0" borderId="6" xfId="9" applyFont="1" applyBorder="1">
      <alignment vertical="center"/>
    </xf>
    <xf numFmtId="0" fontId="22" fillId="0" borderId="7" xfId="9" applyFont="1" applyBorder="1">
      <alignment vertical="center"/>
    </xf>
    <xf numFmtId="0" fontId="22" fillId="0" borderId="0" xfId="9" applyFont="1" applyAlignment="1">
      <alignment horizontal="right" vertical="center" indent="1"/>
    </xf>
    <xf numFmtId="0" fontId="22" fillId="0" borderId="15" xfId="9" applyFont="1" applyBorder="1" applyAlignment="1">
      <alignment horizontal="right" vertical="center" indent="1"/>
    </xf>
    <xf numFmtId="0" fontId="22" fillId="0" borderId="15" xfId="9" applyFont="1" applyBorder="1" applyAlignment="1">
      <alignment horizontal="center" vertical="center" shrinkToFit="1"/>
    </xf>
    <xf numFmtId="0" fontId="22" fillId="0" borderId="0" xfId="9" applyFont="1" applyAlignment="1">
      <alignment horizontal="center" vertical="center"/>
    </xf>
    <xf numFmtId="0" fontId="22" fillId="0" borderId="11" xfId="9" applyFont="1" applyBorder="1" applyAlignment="1">
      <alignment horizontal="center" vertical="center"/>
    </xf>
    <xf numFmtId="0" fontId="22" fillId="0" borderId="15" xfId="9" applyFont="1" applyBorder="1" applyAlignment="1">
      <alignment horizontal="left" vertical="center"/>
    </xf>
    <xf numFmtId="0" fontId="22" fillId="0" borderId="15" xfId="9" applyFont="1" applyBorder="1" applyAlignment="1">
      <alignment horizontal="center" vertical="center"/>
    </xf>
    <xf numFmtId="0" fontId="21" fillId="0" borderId="0" xfId="9" applyFont="1" applyAlignment="1">
      <alignment horizontal="center" vertical="center"/>
    </xf>
    <xf numFmtId="0" fontId="21" fillId="0" borderId="23" xfId="9" applyFont="1" applyBorder="1" applyAlignment="1">
      <alignment horizontal="center" vertical="center"/>
    </xf>
    <xf numFmtId="0" fontId="21" fillId="0" borderId="22" xfId="9" applyFont="1" applyBorder="1" applyAlignment="1">
      <alignment horizontal="center" vertical="center"/>
    </xf>
    <xf numFmtId="0" fontId="21" fillId="0" borderId="24" xfId="9" applyFont="1" applyBorder="1" applyAlignment="1">
      <alignment horizontal="center" vertical="center"/>
    </xf>
    <xf numFmtId="0" fontId="22" fillId="0" borderId="24" xfId="9" applyFont="1" applyBorder="1" applyAlignment="1">
      <alignment horizontal="center" vertical="center"/>
    </xf>
    <xf numFmtId="0" fontId="23" fillId="0" borderId="0" xfId="9" applyFont="1" applyAlignment="1">
      <alignment horizontal="right" vertical="center"/>
    </xf>
    <xf numFmtId="0" fontId="21" fillId="0" borderId="0" xfId="9" applyFont="1">
      <alignment vertical="center"/>
    </xf>
    <xf numFmtId="0" fontId="27" fillId="0" borderId="0" xfId="2" applyFont="1">
      <alignment vertical="center"/>
    </xf>
    <xf numFmtId="0" fontId="22" fillId="0" borderId="0" xfId="2" applyFont="1" applyAlignment="1">
      <alignment horizontal="right" vertical="center"/>
    </xf>
    <xf numFmtId="0" fontId="21" fillId="0" borderId="24" xfId="2" applyFont="1" applyBorder="1" applyAlignment="1">
      <alignment horizontal="center" vertical="center"/>
    </xf>
    <xf numFmtId="0" fontId="21" fillId="0" borderId="22" xfId="2" applyFont="1" applyBorder="1" applyAlignment="1">
      <alignment horizontal="center" vertical="center"/>
    </xf>
    <xf numFmtId="0" fontId="21" fillId="0" borderId="23" xfId="2" applyFont="1" applyBorder="1" applyAlignment="1">
      <alignment horizontal="center" vertical="center"/>
    </xf>
    <xf numFmtId="0" fontId="22" fillId="0" borderId="24" xfId="2" applyFont="1" applyBorder="1" applyAlignment="1">
      <alignment horizontal="left" vertical="center"/>
    </xf>
    <xf numFmtId="0" fontId="22" fillId="0" borderId="0" xfId="2" applyFont="1" applyAlignment="1">
      <alignment horizontal="right" vertical="center" indent="1"/>
    </xf>
    <xf numFmtId="0" fontId="22" fillId="0" borderId="0" xfId="2" applyFont="1" applyAlignment="1"/>
    <xf numFmtId="0" fontId="22" fillId="0" borderId="0" xfId="2" applyFont="1" applyAlignment="1">
      <alignment vertical="top" wrapText="1"/>
    </xf>
    <xf numFmtId="0" fontId="22" fillId="0" borderId="0" xfId="2" applyFont="1" applyAlignment="1">
      <alignment horizontal="left" vertical="center"/>
    </xf>
    <xf numFmtId="0" fontId="29" fillId="0" borderId="0" xfId="2" applyFont="1" applyAlignment="1">
      <alignment vertical="center" wrapText="1"/>
    </xf>
    <xf numFmtId="0" fontId="22" fillId="0" borderId="6" xfId="2" applyFont="1" applyBorder="1" applyAlignment="1">
      <alignment horizontal="right" vertical="center" indent="1"/>
    </xf>
    <xf numFmtId="0" fontId="22" fillId="0" borderId="6" xfId="2" applyFont="1" applyBorder="1" applyAlignment="1">
      <alignment horizontal="right" vertical="center"/>
    </xf>
    <xf numFmtId="0" fontId="30" fillId="0" borderId="0" xfId="5" applyFont="1" applyAlignment="1">
      <alignment horizontal="justify" vertical="center"/>
    </xf>
    <xf numFmtId="0" fontId="27" fillId="0" borderId="0" xfId="11" applyFont="1">
      <alignment vertical="center"/>
    </xf>
    <xf numFmtId="0" fontId="34" fillId="0" borderId="0" xfId="11" applyFont="1">
      <alignment vertical="center"/>
    </xf>
    <xf numFmtId="0" fontId="22" fillId="0" borderId="0" xfId="11" applyFont="1" applyAlignment="1">
      <alignment horizontal="right" vertical="center"/>
    </xf>
    <xf numFmtId="0" fontId="24" fillId="0" borderId="0" xfId="11" applyFont="1">
      <alignment vertical="center"/>
    </xf>
    <xf numFmtId="0" fontId="5" fillId="0" borderId="0" xfId="11" applyFont="1">
      <alignment vertical="center"/>
    </xf>
    <xf numFmtId="0" fontId="24" fillId="0" borderId="0" xfId="11" applyFont="1" applyAlignment="1">
      <alignment horizontal="center" vertical="center"/>
    </xf>
    <xf numFmtId="0" fontId="35" fillId="0" borderId="0" xfId="11" applyFont="1" applyAlignment="1">
      <alignment vertical="center" wrapText="1"/>
    </xf>
    <xf numFmtId="0" fontId="6" fillId="0" borderId="0" xfId="11" applyFont="1" applyAlignment="1">
      <alignment horizontal="left" vertical="center"/>
    </xf>
    <xf numFmtId="0" fontId="24" fillId="0" borderId="0" xfId="11" applyFont="1" applyAlignment="1">
      <alignment horizontal="left" vertical="center" wrapText="1"/>
    </xf>
    <xf numFmtId="0" fontId="5" fillId="0" borderId="0" xfId="11" applyFont="1" applyAlignment="1">
      <alignment horizontal="left" vertical="center" wrapText="1"/>
    </xf>
    <xf numFmtId="0" fontId="29" fillId="0" borderId="0" xfId="2" applyFont="1">
      <alignment vertical="center"/>
    </xf>
    <xf numFmtId="0" fontId="22" fillId="0" borderId="28" xfId="2" applyFont="1" applyBorder="1">
      <alignment vertical="center"/>
    </xf>
    <xf numFmtId="0" fontId="22" fillId="0" borderId="29" xfId="2" applyFont="1" applyBorder="1">
      <alignment vertical="center"/>
    </xf>
    <xf numFmtId="0" fontId="22" fillId="0" borderId="28" xfId="2" applyFont="1" applyBorder="1" applyAlignment="1">
      <alignment horizontal="center" vertical="center" wrapText="1" justifyLastLine="1"/>
    </xf>
    <xf numFmtId="0" fontId="22" fillId="0" borderId="6" xfId="2" applyFont="1" applyBorder="1" applyAlignment="1">
      <alignment horizontal="left" vertical="center" wrapText="1" justifyLastLine="1"/>
    </xf>
    <xf numFmtId="0" fontId="22" fillId="0" borderId="22" xfId="2" applyFont="1" applyBorder="1" applyAlignment="1">
      <alignment horizontal="right" vertical="center"/>
    </xf>
    <xf numFmtId="0" fontId="22" fillId="0" borderId="11" xfId="2" applyFont="1" applyBorder="1" applyAlignment="1">
      <alignment horizontal="left" vertical="center" wrapText="1" justifyLastLine="1"/>
    </xf>
    <xf numFmtId="0" fontId="22" fillId="0" borderId="0" xfId="2" applyFont="1" applyAlignment="1">
      <alignment horizontal="left" vertical="center" wrapText="1" justifyLastLine="1"/>
    </xf>
    <xf numFmtId="0" fontId="22" fillId="0" borderId="0" xfId="2" quotePrefix="1" applyFont="1" applyAlignment="1">
      <alignment horizontal="right" vertical="top"/>
    </xf>
    <xf numFmtId="0" fontId="22" fillId="0" borderId="0" xfId="2" applyFont="1" applyAlignment="1">
      <alignment horizontal="right" vertical="top"/>
    </xf>
    <xf numFmtId="0" fontId="2" fillId="0" borderId="0" xfId="12">
      <alignment vertical="center"/>
    </xf>
    <xf numFmtId="0" fontId="22" fillId="0" borderId="0" xfId="12" applyFont="1">
      <alignment vertical="center"/>
    </xf>
    <xf numFmtId="0" fontId="22" fillId="0" borderId="24" xfId="12" applyFont="1" applyBorder="1" applyAlignment="1">
      <alignment horizontal="left" vertical="center"/>
    </xf>
    <xf numFmtId="0" fontId="4" fillId="0" borderId="0" xfId="12" applyFont="1">
      <alignment vertical="center"/>
    </xf>
    <xf numFmtId="0" fontId="22" fillId="0" borderId="27" xfId="2" applyFont="1" applyBorder="1" applyAlignment="1">
      <alignment vertical="center" wrapText="1"/>
    </xf>
    <xf numFmtId="0" fontId="22" fillId="0" borderId="0" xfId="2" applyFont="1" applyAlignment="1">
      <alignment horizontal="left" vertical="center" wrapText="1"/>
    </xf>
    <xf numFmtId="0" fontId="22" fillId="0" borderId="0" xfId="12" applyFont="1" applyAlignment="1">
      <alignment horizontal="left" vertical="center"/>
    </xf>
    <xf numFmtId="0" fontId="22" fillId="0" borderId="24" xfId="12" applyFont="1" applyBorder="1">
      <alignment vertical="center"/>
    </xf>
    <xf numFmtId="0" fontId="22" fillId="0" borderId="23" xfId="12" applyFont="1" applyBorder="1" applyAlignment="1">
      <alignment horizontal="left" vertical="center"/>
    </xf>
    <xf numFmtId="0" fontId="4" fillId="0" borderId="0" xfId="4" applyFont="1" applyAlignment="1">
      <alignment vertical="center" wrapText="1"/>
    </xf>
    <xf numFmtId="0" fontId="22" fillId="0" borderId="15" xfId="2" applyFont="1" applyBorder="1" applyAlignment="1">
      <alignment horizontal="center" vertical="center" wrapText="1"/>
    </xf>
    <xf numFmtId="0" fontId="22" fillId="0" borderId="15" xfId="2" applyFont="1" applyBorder="1" applyAlignment="1">
      <alignment vertical="center" wrapText="1"/>
    </xf>
    <xf numFmtId="0" fontId="22" fillId="0" borderId="0" xfId="2" applyFont="1" applyAlignment="1">
      <alignment horizontal="right" vertical="center" wrapText="1"/>
    </xf>
    <xf numFmtId="0" fontId="12" fillId="0" borderId="0" xfId="14" applyFont="1">
      <alignment vertical="center"/>
    </xf>
    <xf numFmtId="0" fontId="40" fillId="0" borderId="0" xfId="14" applyFont="1">
      <alignment vertical="center"/>
    </xf>
    <xf numFmtId="0" fontId="40" fillId="0" borderId="0" xfId="14" applyFont="1" applyAlignment="1">
      <alignment horizontal="right" vertical="center"/>
    </xf>
    <xf numFmtId="0" fontId="31" fillId="0" borderId="0" xfId="14" applyFont="1">
      <alignment vertical="center"/>
    </xf>
    <xf numFmtId="0" fontId="2" fillId="0" borderId="0" xfId="14">
      <alignment vertical="center"/>
    </xf>
    <xf numFmtId="0" fontId="31" fillId="0" borderId="22" xfId="14" applyFont="1" applyBorder="1" applyAlignment="1">
      <alignment horizontal="center" vertical="center"/>
    </xf>
    <xf numFmtId="0" fontId="31" fillId="0" borderId="25" xfId="14" applyFont="1" applyBorder="1" applyAlignment="1">
      <alignment horizontal="center" vertical="center"/>
    </xf>
    <xf numFmtId="0" fontId="31" fillId="0" borderId="17" xfId="14" applyFont="1" applyBorder="1" applyAlignment="1">
      <alignment horizontal="center" vertical="center"/>
    </xf>
    <xf numFmtId="0" fontId="38" fillId="0" borderId="22" xfId="14" applyFont="1" applyBorder="1">
      <alignment vertical="center"/>
    </xf>
    <xf numFmtId="0" fontId="38" fillId="0" borderId="25" xfId="14" applyFont="1" applyBorder="1">
      <alignment vertical="center"/>
    </xf>
    <xf numFmtId="0" fontId="40" fillId="0" borderId="75" xfId="14" applyFont="1" applyBorder="1" applyAlignment="1">
      <alignment horizontal="center" vertical="center" wrapText="1"/>
    </xf>
    <xf numFmtId="0" fontId="40" fillId="0" borderId="22" xfId="14" applyFont="1" applyBorder="1" applyAlignment="1">
      <alignment horizontal="center" vertical="center" wrapText="1"/>
    </xf>
    <xf numFmtId="0" fontId="38" fillId="0" borderId="6" xfId="14" applyFont="1" applyBorder="1" applyAlignment="1">
      <alignment horizontal="left" vertical="center"/>
    </xf>
    <xf numFmtId="0" fontId="38" fillId="0" borderId="6" xfId="14" applyFont="1" applyBorder="1">
      <alignment vertical="center"/>
    </xf>
    <xf numFmtId="0" fontId="38" fillId="0" borderId="5" xfId="14" applyFont="1" applyBorder="1" applyAlignment="1">
      <alignment horizontal="left" vertical="center"/>
    </xf>
    <xf numFmtId="0" fontId="40" fillId="0" borderId="26" xfId="14" applyFont="1" applyBorder="1" applyAlignment="1">
      <alignment horizontal="center" vertical="center" wrapText="1"/>
    </xf>
    <xf numFmtId="0" fontId="38" fillId="0" borderId="26" xfId="14" applyFont="1" applyBorder="1">
      <alignment vertical="center"/>
    </xf>
    <xf numFmtId="0" fontId="38" fillId="0" borderId="67" xfId="14" applyFont="1" applyBorder="1">
      <alignment vertical="center"/>
    </xf>
    <xf numFmtId="0" fontId="40" fillId="0" borderId="0" xfId="14" applyFont="1" applyAlignment="1">
      <alignment vertical="center" wrapText="1"/>
    </xf>
    <xf numFmtId="0" fontId="33" fillId="0" borderId="0" xfId="14" applyFont="1" applyAlignment="1">
      <alignment vertical="center" wrapText="1"/>
    </xf>
    <xf numFmtId="0" fontId="15" fillId="0" borderId="0" xfId="14" applyFont="1">
      <alignment vertical="center"/>
    </xf>
    <xf numFmtId="0" fontId="42" fillId="0" borderId="0" xfId="14" applyFont="1">
      <alignment vertical="center"/>
    </xf>
    <xf numFmtId="0" fontId="43" fillId="0" borderId="0" xfId="14" applyFont="1">
      <alignment vertical="center"/>
    </xf>
    <xf numFmtId="0" fontId="31" fillId="0" borderId="0" xfId="14" applyFont="1" applyAlignment="1">
      <alignment horizontal="center" vertical="center"/>
    </xf>
    <xf numFmtId="0" fontId="44" fillId="0" borderId="0" xfId="14" applyFont="1">
      <alignment vertical="center"/>
    </xf>
    <xf numFmtId="0" fontId="31" fillId="0" borderId="0" xfId="14" applyFont="1" applyAlignment="1">
      <alignment horizontal="left" vertical="center"/>
    </xf>
    <xf numFmtId="0" fontId="2" fillId="0" borderId="0" xfId="14" applyAlignment="1">
      <alignment horizontal="center" vertical="center"/>
    </xf>
    <xf numFmtId="0" fontId="2" fillId="0" borderId="0" xfId="14" applyAlignment="1">
      <alignment horizontal="left" vertical="center"/>
    </xf>
    <xf numFmtId="0" fontId="14" fillId="0" borderId="0" xfId="14" applyFont="1">
      <alignment vertical="center"/>
    </xf>
    <xf numFmtId="0" fontId="45" fillId="0" borderId="0" xfId="14" applyFont="1">
      <alignment vertical="center"/>
    </xf>
    <xf numFmtId="0" fontId="46" fillId="0" borderId="0" xfId="2" applyFont="1">
      <alignment vertical="center"/>
    </xf>
    <xf numFmtId="0" fontId="21" fillId="0" borderId="0" xfId="2" applyFont="1" applyAlignment="1">
      <alignment horizontal="right" vertical="center"/>
    </xf>
    <xf numFmtId="0" fontId="22" fillId="0" borderId="60" xfId="2" applyFont="1" applyBorder="1" applyAlignment="1">
      <alignment horizontal="center" vertical="center"/>
    </xf>
    <xf numFmtId="0" fontId="27" fillId="0" borderId="15" xfId="2" applyFont="1" applyBorder="1" applyAlignment="1">
      <alignment horizontal="center" vertical="center"/>
    </xf>
    <xf numFmtId="0" fontId="27" fillId="0" borderId="15" xfId="2" applyFont="1" applyBorder="1" applyAlignment="1">
      <alignment horizontal="center" vertical="center" wrapText="1"/>
    </xf>
    <xf numFmtId="0" fontId="22" fillId="0" borderId="0" xfId="2" applyFont="1" applyAlignment="1">
      <alignment horizontal="center" vertical="center" wrapText="1"/>
    </xf>
    <xf numFmtId="0" fontId="27" fillId="0" borderId="0" xfId="2" applyFont="1" applyAlignment="1">
      <alignment horizontal="center" vertical="center"/>
    </xf>
    <xf numFmtId="0" fontId="27" fillId="0" borderId="0" xfId="2" applyFont="1" applyAlignment="1">
      <alignment horizontal="center" vertical="center" wrapText="1"/>
    </xf>
    <xf numFmtId="0" fontId="22" fillId="0" borderId="0" xfId="12" applyFont="1" applyAlignment="1">
      <alignment horizontal="right" vertical="center"/>
    </xf>
    <xf numFmtId="0" fontId="21" fillId="0" borderId="0" xfId="12" applyFont="1" applyAlignment="1">
      <alignment horizontal="center" vertical="center"/>
    </xf>
    <xf numFmtId="0" fontId="22" fillId="0" borderId="24" xfId="12" applyFont="1" applyBorder="1" applyAlignment="1">
      <alignment horizontal="left" vertical="center" wrapText="1"/>
    </xf>
    <xf numFmtId="0" fontId="21" fillId="0" borderId="24" xfId="12" applyFont="1" applyBorder="1" applyAlignment="1">
      <alignment horizontal="center" vertical="center"/>
    </xf>
    <xf numFmtId="0" fontId="21" fillId="0" borderId="22" xfId="12" applyFont="1" applyBorder="1" applyAlignment="1">
      <alignment horizontal="center" vertical="center"/>
    </xf>
    <xf numFmtId="0" fontId="21" fillId="0" borderId="23" xfId="12" applyFont="1" applyBorder="1" applyAlignment="1">
      <alignment horizontal="center" vertical="center"/>
    </xf>
    <xf numFmtId="0" fontId="22" fillId="0" borderId="15" xfId="12" applyFont="1" applyBorder="1" applyAlignment="1">
      <alignment horizontal="left" vertical="center"/>
    </xf>
    <xf numFmtId="0" fontId="22" fillId="0" borderId="6" xfId="12" applyFont="1" applyBorder="1" applyAlignment="1">
      <alignment horizontal="left" vertical="center"/>
    </xf>
    <xf numFmtId="0" fontId="22" fillId="0" borderId="0" xfId="12" applyFont="1" applyAlignment="1">
      <alignment horizontal="center" vertical="center"/>
    </xf>
    <xf numFmtId="0" fontId="2" fillId="0" borderId="0" xfId="12" applyAlignment="1">
      <alignment vertical="center" wrapText="1"/>
    </xf>
    <xf numFmtId="0" fontId="22" fillId="0" borderId="15" xfId="4" applyFont="1" applyBorder="1" applyAlignment="1">
      <alignment horizontal="center" vertical="center"/>
    </xf>
    <xf numFmtId="0" fontId="22" fillId="0" borderId="15" xfId="4" applyFont="1" applyBorder="1" applyAlignment="1">
      <alignment horizontal="center" vertical="center" wrapText="1"/>
    </xf>
    <xf numFmtId="0" fontId="22" fillId="0" borderId="22" xfId="4" applyFont="1" applyBorder="1" applyAlignment="1">
      <alignment horizontal="center" vertical="center"/>
    </xf>
    <xf numFmtId="0" fontId="22" fillId="0" borderId="6" xfId="4" applyFont="1" applyBorder="1" applyAlignment="1">
      <alignment horizontal="center" vertical="center"/>
    </xf>
    <xf numFmtId="0" fontId="22" fillId="0" borderId="8" xfId="4" applyFont="1" applyBorder="1" applyAlignment="1">
      <alignment horizontal="center" vertical="center"/>
    </xf>
    <xf numFmtId="0" fontId="22" fillId="0" borderId="0" xfId="4" applyFont="1" applyAlignment="1">
      <alignment horizontal="left" vertical="top"/>
    </xf>
    <xf numFmtId="0" fontId="8" fillId="0" borderId="0" xfId="15" applyFont="1">
      <alignment vertical="center"/>
    </xf>
    <xf numFmtId="0" fontId="12" fillId="0" borderId="0" xfId="15" applyFont="1">
      <alignment vertical="center"/>
    </xf>
    <xf numFmtId="0" fontId="2" fillId="0" borderId="0" xfId="15">
      <alignment vertical="center"/>
    </xf>
    <xf numFmtId="0" fontId="8" fillId="0" borderId="0" xfId="15" applyFont="1" applyAlignment="1">
      <alignment horizontal="center" vertical="center"/>
    </xf>
    <xf numFmtId="0" fontId="12" fillId="0" borderId="24" xfId="15" applyFont="1" applyBorder="1" applyAlignment="1">
      <alignment horizontal="center" vertical="center"/>
    </xf>
    <xf numFmtId="0" fontId="8" fillId="0" borderId="24" xfId="15" applyFont="1" applyBorder="1" applyAlignment="1">
      <alignment horizontal="center" vertical="center"/>
    </xf>
    <xf numFmtId="0" fontId="8" fillId="0" borderId="22" xfId="15" applyFont="1" applyBorder="1" applyAlignment="1">
      <alignment horizontal="center" vertical="center"/>
    </xf>
    <xf numFmtId="0" fontId="8" fillId="0" borderId="23" xfId="15" applyFont="1" applyBorder="1" applyAlignment="1">
      <alignment horizontal="center" vertical="center"/>
    </xf>
    <xf numFmtId="0" fontId="2" fillId="0" borderId="15" xfId="15" applyBorder="1" applyAlignment="1">
      <alignment horizontal="left" vertical="center"/>
    </xf>
    <xf numFmtId="0" fontId="2" fillId="0" borderId="7" xfId="15" applyBorder="1">
      <alignment vertical="center"/>
    </xf>
    <xf numFmtId="0" fontId="2" fillId="0" borderId="6" xfId="15" applyBorder="1">
      <alignment vertical="center"/>
    </xf>
    <xf numFmtId="0" fontId="2" fillId="0" borderId="8" xfId="15" applyBorder="1">
      <alignment vertical="center"/>
    </xf>
    <xf numFmtId="0" fontId="2" fillId="0" borderId="2" xfId="15" applyBorder="1">
      <alignment vertical="center"/>
    </xf>
    <xf numFmtId="0" fontId="2" fillId="0" borderId="11" xfId="15" applyBorder="1">
      <alignment vertical="center"/>
    </xf>
    <xf numFmtId="0" fontId="2" fillId="0" borderId="15" xfId="15" applyBorder="1" applyAlignment="1">
      <alignment horizontal="distributed" vertical="center"/>
    </xf>
    <xf numFmtId="0" fontId="2" fillId="0" borderId="3" xfId="15" applyBorder="1">
      <alignment vertical="center"/>
    </xf>
    <xf numFmtId="0" fontId="2" fillId="0" borderId="27" xfId="15" applyBorder="1" applyAlignment="1">
      <alignment horizontal="center" vertical="center"/>
    </xf>
    <xf numFmtId="0" fontId="2" fillId="0" borderId="27" xfId="15" applyBorder="1" applyAlignment="1">
      <alignment horizontal="right" vertical="center" indent="1"/>
    </xf>
    <xf numFmtId="0" fontId="2" fillId="0" borderId="78" xfId="15" applyBorder="1" applyAlignment="1">
      <alignment horizontal="center" vertical="center"/>
    </xf>
    <xf numFmtId="0" fontId="49" fillId="0" borderId="78" xfId="15" applyFont="1" applyBorder="1" applyAlignment="1">
      <alignment horizontal="center" vertical="center"/>
    </xf>
    <xf numFmtId="0" fontId="2" fillId="0" borderId="29" xfId="15" applyBorder="1" applyAlignment="1">
      <alignment horizontal="center" vertical="center"/>
    </xf>
    <xf numFmtId="0" fontId="2" fillId="0" borderId="29" xfId="15" applyBorder="1" applyAlignment="1">
      <alignment horizontal="right" vertical="center" indent="1"/>
    </xf>
    <xf numFmtId="0" fontId="2" fillId="0" borderId="79" xfId="15" applyBorder="1" applyAlignment="1">
      <alignment horizontal="center" vertical="center"/>
    </xf>
    <xf numFmtId="0" fontId="2" fillId="0" borderId="79" xfId="15" applyBorder="1" applyAlignment="1">
      <alignment horizontal="right" vertical="center" indent="1"/>
    </xf>
    <xf numFmtId="0" fontId="2" fillId="0" borderId="80" xfId="15" applyBorder="1" applyAlignment="1">
      <alignment horizontal="center" vertical="center"/>
    </xf>
    <xf numFmtId="0" fontId="2" fillId="0" borderId="80" xfId="15" applyBorder="1" applyAlignment="1">
      <alignment horizontal="right" vertical="center" indent="1"/>
    </xf>
    <xf numFmtId="0" fontId="2" fillId="0" borderId="12" xfId="15" applyBorder="1">
      <alignment vertical="center"/>
    </xf>
    <xf numFmtId="0" fontId="2" fillId="0" borderId="13" xfId="15" applyBorder="1">
      <alignment vertical="center"/>
    </xf>
    <xf numFmtId="0" fontId="2" fillId="0" borderId="28" xfId="15" applyBorder="1" applyAlignment="1">
      <alignment horizontal="left" vertical="center"/>
    </xf>
    <xf numFmtId="0" fontId="2" fillId="0" borderId="15" xfId="15" applyBorder="1" applyAlignment="1">
      <alignment horizontal="right" vertical="center" indent="1"/>
    </xf>
    <xf numFmtId="0" fontId="2" fillId="0" borderId="2" xfId="15" applyBorder="1" applyAlignment="1">
      <alignment horizontal="right" vertical="center"/>
    </xf>
    <xf numFmtId="0" fontId="2" fillId="0" borderId="15" xfId="15" applyBorder="1" applyAlignment="1">
      <alignment horizontal="distributed" vertical="center" wrapText="1"/>
    </xf>
    <xf numFmtId="0" fontId="2" fillId="0" borderId="0" xfId="15" applyAlignment="1">
      <alignment horizontal="left" vertical="center" wrapText="1"/>
    </xf>
    <xf numFmtId="0" fontId="2" fillId="0" borderId="28" xfId="15" applyBorder="1">
      <alignment vertical="center"/>
    </xf>
    <xf numFmtId="0" fontId="2" fillId="0" borderId="15" xfId="15" applyBorder="1" applyAlignment="1">
      <alignment horizontal="center" vertical="center"/>
    </xf>
    <xf numFmtId="0" fontId="2" fillId="0" borderId="15" xfId="15" applyBorder="1">
      <alignment vertical="center"/>
    </xf>
    <xf numFmtId="0" fontId="2" fillId="0" borderId="29" xfId="15" applyBorder="1">
      <alignment vertical="center"/>
    </xf>
    <xf numFmtId="0" fontId="12" fillId="0" borderId="6" xfId="15" applyFont="1" applyBorder="1" applyAlignment="1">
      <alignment horizontal="center" vertical="center"/>
    </xf>
    <xf numFmtId="0" fontId="2" fillId="0" borderId="0" xfId="15" applyAlignment="1">
      <alignment horizontal="left" vertical="center" indent="3"/>
    </xf>
    <xf numFmtId="0" fontId="8" fillId="0" borderId="0" xfId="2" applyFont="1" applyBorder="1" applyAlignment="1">
      <alignment horizontal="center" vertical="center"/>
    </xf>
    <xf numFmtId="0" fontId="8" fillId="0" borderId="24" xfId="2" applyFont="1" applyBorder="1" applyAlignment="1">
      <alignment horizontal="center" vertic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2" fillId="0" borderId="24" xfId="2" applyBorder="1" applyAlignment="1">
      <alignment horizontal="center" vertical="center"/>
    </xf>
    <xf numFmtId="0" fontId="2" fillId="0" borderId="22" xfId="2" applyBorder="1" applyAlignment="1">
      <alignment horizontal="center" vertical="center"/>
    </xf>
    <xf numFmtId="0" fontId="2" fillId="0" borderId="23" xfId="2" applyBorder="1" applyAlignment="1">
      <alignment horizontal="center" vertical="center"/>
    </xf>
    <xf numFmtId="0" fontId="2" fillId="0" borderId="27" xfId="2" applyBorder="1" applyAlignment="1">
      <alignment horizontal="left" vertical="center"/>
    </xf>
    <xf numFmtId="0" fontId="2" fillId="0" borderId="28" xfId="2" applyBorder="1" applyAlignment="1">
      <alignment horizontal="left" vertical="center"/>
    </xf>
    <xf numFmtId="0" fontId="2" fillId="0" borderId="29" xfId="2" applyBorder="1" applyAlignment="1">
      <alignment horizontal="left" vertical="center"/>
    </xf>
    <xf numFmtId="0" fontId="2" fillId="0" borderId="0" xfId="2" applyBorder="1" applyAlignment="1">
      <alignment horizontal="left" vertical="center" wrapText="1"/>
    </xf>
    <xf numFmtId="0" fontId="2" fillId="0" borderId="11" xfId="2" applyBorder="1" applyAlignment="1">
      <alignment horizontal="left" vertical="center" wrapText="1"/>
    </xf>
    <xf numFmtId="0" fontId="10" fillId="0" borderId="24"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2" fillId="0" borderId="15" xfId="2" applyBorder="1" applyAlignment="1">
      <alignment horizontal="center" vertical="center"/>
    </xf>
    <xf numFmtId="176" fontId="2" fillId="0" borderId="15" xfId="2" applyNumberFormat="1" applyBorder="1" applyAlignment="1">
      <alignment horizontal="center" vertical="center"/>
    </xf>
    <xf numFmtId="0" fontId="10" fillId="0" borderId="7" xfId="1" applyFont="1" applyBorder="1" applyAlignment="1">
      <alignment vertical="center" wrapText="1"/>
    </xf>
    <xf numFmtId="0" fontId="10" fillId="0" borderId="8" xfId="1" applyFont="1" applyBorder="1" applyAlignment="1">
      <alignment vertical="center" wrapText="1"/>
    </xf>
    <xf numFmtId="0" fontId="10" fillId="0" borderId="2" xfId="1" applyFont="1" applyBorder="1" applyAlignment="1">
      <alignment vertical="center" wrapText="1"/>
    </xf>
    <xf numFmtId="0" fontId="10" fillId="0" borderId="3" xfId="1" applyFont="1" applyBorder="1" applyAlignment="1">
      <alignment vertical="center" wrapText="1"/>
    </xf>
    <xf numFmtId="0" fontId="10" fillId="0" borderId="12" xfId="1" applyFont="1" applyBorder="1" applyAlignment="1">
      <alignment vertical="center" wrapText="1"/>
    </xf>
    <xf numFmtId="0" fontId="10" fillId="0" borderId="13" xfId="1" applyFont="1" applyBorder="1" applyAlignment="1">
      <alignment vertical="center" wrapText="1"/>
    </xf>
    <xf numFmtId="0" fontId="10" fillId="0" borderId="42" xfId="1" applyFont="1" applyBorder="1" applyAlignment="1">
      <alignment vertical="center" wrapText="1"/>
    </xf>
    <xf numFmtId="0" fontId="10" fillId="0" borderId="41" xfId="1" applyFont="1" applyBorder="1" applyAlignment="1">
      <alignment vertical="center" wrapText="1"/>
    </xf>
    <xf numFmtId="0" fontId="10" fillId="0" borderId="37" xfId="1" applyFont="1" applyBorder="1" applyAlignment="1">
      <alignment vertical="center" wrapText="1"/>
    </xf>
    <xf numFmtId="0" fontId="10" fillId="0" borderId="36" xfId="1" applyFont="1" applyBorder="1" applyAlignment="1">
      <alignment vertical="center" wrapText="1"/>
    </xf>
    <xf numFmtId="0" fontId="10" fillId="0" borderId="33" xfId="1" applyFont="1" applyBorder="1" applyAlignment="1">
      <alignment vertical="center" wrapText="1"/>
    </xf>
    <xf numFmtId="0" fontId="10" fillId="0" borderId="32" xfId="1" applyFont="1" applyBorder="1" applyAlignment="1">
      <alignment vertical="center" wrapText="1"/>
    </xf>
    <xf numFmtId="0" fontId="10" fillId="0" borderId="7" xfId="1" applyFont="1" applyFill="1" applyBorder="1" applyAlignment="1">
      <alignment vertical="center" wrapText="1"/>
    </xf>
    <xf numFmtId="0" fontId="10" fillId="0" borderId="8" xfId="1" applyFont="1" applyFill="1" applyBorder="1" applyAlignment="1">
      <alignment vertical="center" wrapText="1"/>
    </xf>
    <xf numFmtId="0" fontId="10" fillId="0" borderId="2" xfId="1" applyFont="1" applyFill="1" applyBorder="1" applyAlignment="1">
      <alignment vertical="center" wrapText="1"/>
    </xf>
    <xf numFmtId="0" fontId="10" fillId="0" borderId="3" xfId="1" applyFont="1" applyFill="1" applyBorder="1" applyAlignment="1">
      <alignment vertical="center" wrapText="1"/>
    </xf>
    <xf numFmtId="0" fontId="10" fillId="0" borderId="12" xfId="1" applyFont="1" applyFill="1" applyBorder="1" applyAlignment="1">
      <alignment vertical="center" wrapText="1"/>
    </xf>
    <xf numFmtId="0" fontId="10" fillId="0" borderId="13" xfId="1" applyFont="1" applyFill="1" applyBorder="1" applyAlignment="1">
      <alignment vertical="center" wrapText="1"/>
    </xf>
    <xf numFmtId="0" fontId="10" fillId="0" borderId="27" xfId="1" applyFont="1" applyFill="1" applyBorder="1" applyAlignment="1">
      <alignment horizontal="center" vertical="center" shrinkToFit="1"/>
    </xf>
    <xf numFmtId="0" fontId="10" fillId="0" borderId="28" xfId="1" applyFont="1" applyFill="1" applyBorder="1" applyAlignment="1">
      <alignment horizontal="center" vertical="center" shrinkToFit="1"/>
    </xf>
    <xf numFmtId="0" fontId="10" fillId="0" borderId="29" xfId="1" applyFont="1" applyFill="1" applyBorder="1" applyAlignment="1">
      <alignment horizontal="center" vertical="center" shrinkToFit="1"/>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2" fillId="0" borderId="15" xfId="2" applyFont="1" applyBorder="1" applyAlignment="1">
      <alignment vertical="center"/>
    </xf>
    <xf numFmtId="0" fontId="12" fillId="0" borderId="15" xfId="2" applyFont="1" applyBorder="1" applyAlignment="1">
      <alignment horizontal="center" vertical="center" wrapText="1"/>
    </xf>
    <xf numFmtId="0" fontId="10" fillId="0" borderId="52" xfId="1" applyFont="1" applyBorder="1" applyAlignment="1">
      <alignment horizontal="center" vertical="center"/>
    </xf>
    <xf numFmtId="0" fontId="10" fillId="0" borderId="51" xfId="1" applyFont="1" applyBorder="1" applyAlignment="1">
      <alignment horizontal="center" vertical="center"/>
    </xf>
    <xf numFmtId="0" fontId="10" fillId="0" borderId="50" xfId="1" applyFont="1" applyBorder="1" applyAlignment="1">
      <alignment horizontal="center" vertical="center"/>
    </xf>
    <xf numFmtId="0" fontId="10" fillId="0" borderId="49" xfId="1" applyFont="1" applyBorder="1" applyAlignment="1">
      <alignment horizontal="center" vertical="center"/>
    </xf>
    <xf numFmtId="0" fontId="10" fillId="0" borderId="48" xfId="1" applyFont="1" applyBorder="1" applyAlignment="1">
      <alignment horizontal="center" vertical="center"/>
    </xf>
    <xf numFmtId="0" fontId="10" fillId="0" borderId="47" xfId="1" applyFont="1" applyBorder="1" applyAlignment="1">
      <alignment horizontal="center" vertical="center"/>
    </xf>
    <xf numFmtId="0" fontId="10" fillId="0" borderId="46" xfId="1" applyFont="1" applyBorder="1" applyAlignment="1">
      <alignment horizontal="center" vertical="center"/>
    </xf>
    <xf numFmtId="0" fontId="10" fillId="0" borderId="45" xfId="1" applyFont="1" applyBorder="1" applyAlignment="1">
      <alignment horizontal="center" vertical="center"/>
    </xf>
    <xf numFmtId="0" fontId="10" fillId="0" borderId="44" xfId="1" applyFont="1" applyBorder="1" applyAlignment="1">
      <alignment horizontal="center" vertical="center"/>
    </xf>
    <xf numFmtId="0" fontId="22" fillId="0" borderId="0" xfId="2" applyFont="1" applyAlignment="1">
      <alignment horizontal="right" vertical="center"/>
    </xf>
    <xf numFmtId="0" fontId="21" fillId="0" borderId="0" xfId="2" applyFont="1" applyAlignment="1">
      <alignment horizontal="center" vertical="center"/>
    </xf>
    <xf numFmtId="0" fontId="22" fillId="0" borderId="24" xfId="2" applyFont="1" applyBorder="1">
      <alignment vertical="center"/>
    </xf>
    <xf numFmtId="0" fontId="22" fillId="0" borderId="23" xfId="2" applyFont="1" applyBorder="1">
      <alignment vertical="center"/>
    </xf>
    <xf numFmtId="0" fontId="21" fillId="0" borderId="15" xfId="2" applyFont="1" applyBorder="1" applyAlignment="1">
      <alignment horizontal="center" vertical="center"/>
    </xf>
    <xf numFmtId="0" fontId="27" fillId="0" borderId="24" xfId="2" applyFont="1" applyBorder="1" applyAlignment="1">
      <alignment horizontal="center" vertical="center" wrapText="1"/>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2" fillId="0" borderId="15" xfId="2" applyFont="1" applyBorder="1">
      <alignment vertical="center"/>
    </xf>
    <xf numFmtId="0" fontId="22" fillId="0" borderId="6" xfId="2" applyFont="1" applyBorder="1" applyAlignment="1">
      <alignment horizontal="center" vertical="center"/>
    </xf>
    <xf numFmtId="0" fontId="22" fillId="0" borderId="8" xfId="2" applyFont="1" applyBorder="1" applyAlignment="1">
      <alignment horizontal="center" vertical="center"/>
    </xf>
    <xf numFmtId="0" fontId="22" fillId="0" borderId="7" xfId="2" applyFont="1" applyBorder="1">
      <alignment vertical="center"/>
    </xf>
    <xf numFmtId="0" fontId="22" fillId="0" borderId="8" xfId="2" applyFont="1" applyBorder="1">
      <alignment vertical="center"/>
    </xf>
    <xf numFmtId="0" fontId="22" fillId="0" borderId="2" xfId="2" applyFont="1" applyBorder="1">
      <alignment vertical="center"/>
    </xf>
    <xf numFmtId="0" fontId="22" fillId="0" borderId="3" xfId="2" applyFont="1" applyBorder="1">
      <alignment vertical="center"/>
    </xf>
    <xf numFmtId="0" fontId="22" fillId="0" borderId="12" xfId="2" applyFont="1" applyBorder="1">
      <alignment vertical="center"/>
    </xf>
    <xf numFmtId="0" fontId="22" fillId="0" borderId="13" xfId="2" applyFont="1" applyBorder="1">
      <alignment vertical="center"/>
    </xf>
    <xf numFmtId="0" fontId="22" fillId="0" borderId="24" xfId="2" applyFont="1" applyBorder="1" applyAlignment="1">
      <alignment horizontal="left" vertical="center" wrapText="1"/>
    </xf>
    <xf numFmtId="0" fontId="22" fillId="0" borderId="22" xfId="2" applyFont="1" applyBorder="1" applyAlignment="1">
      <alignment horizontal="left" vertical="center" wrapText="1"/>
    </xf>
    <xf numFmtId="0" fontId="22" fillId="0" borderId="24" xfId="2" applyFont="1" applyBorder="1" applyAlignment="1">
      <alignment horizontal="center" vertical="center"/>
    </xf>
    <xf numFmtId="0" fontId="22" fillId="0" borderId="23" xfId="2" applyFont="1" applyBorder="1" applyAlignment="1">
      <alignment horizontal="center" vertical="center"/>
    </xf>
    <xf numFmtId="0" fontId="22" fillId="0" borderId="22" xfId="2" applyFont="1" applyBorder="1" applyAlignment="1">
      <alignment horizontal="center" vertical="center"/>
    </xf>
    <xf numFmtId="0" fontId="22" fillId="0" borderId="24" xfId="2" applyFont="1" applyBorder="1" applyAlignment="1">
      <alignment horizontal="left" vertical="center"/>
    </xf>
    <xf numFmtId="0" fontId="22" fillId="0" borderId="22" xfId="2" applyFont="1" applyBorder="1" applyAlignment="1">
      <alignment horizontal="left" vertical="center"/>
    </xf>
    <xf numFmtId="0" fontId="22" fillId="0" borderId="23" xfId="2" applyFont="1" applyBorder="1" applyAlignment="1">
      <alignment horizontal="left" vertical="center"/>
    </xf>
    <xf numFmtId="0" fontId="22" fillId="0" borderId="24" xfId="2" applyFont="1" applyBorder="1" applyAlignment="1">
      <alignment horizontal="right" vertical="center"/>
    </xf>
    <xf numFmtId="0" fontId="22" fillId="0" borderId="23" xfId="2" applyFont="1" applyBorder="1" applyAlignment="1">
      <alignment horizontal="right" vertical="center"/>
    </xf>
    <xf numFmtId="0" fontId="22" fillId="0" borderId="12" xfId="2" applyFont="1" applyBorder="1" applyAlignment="1">
      <alignment horizontal="left" vertical="center" wrapText="1"/>
    </xf>
    <xf numFmtId="0" fontId="22" fillId="0" borderId="11" xfId="2" applyFont="1" applyBorder="1" applyAlignment="1">
      <alignment horizontal="left" vertical="center" wrapText="1"/>
    </xf>
    <xf numFmtId="0" fontId="22" fillId="0" borderId="13" xfId="2" applyFont="1" applyBorder="1" applyAlignment="1">
      <alignment horizontal="left" vertical="center" wrapText="1"/>
    </xf>
    <xf numFmtId="0" fontId="22" fillId="0" borderId="7" xfId="2" applyFont="1" applyBorder="1" applyAlignment="1">
      <alignment horizontal="center" vertical="center"/>
    </xf>
    <xf numFmtId="0" fontId="22" fillId="0" borderId="15" xfId="2" applyFont="1" applyBorder="1" applyAlignment="1">
      <alignment horizontal="center" vertical="center" justifyLastLine="1"/>
    </xf>
    <xf numFmtId="0" fontId="22" fillId="0" borderId="24" xfId="2" applyFont="1" applyBorder="1" applyAlignment="1">
      <alignment vertical="center" justifyLastLine="1"/>
    </xf>
    <xf numFmtId="0" fontId="22" fillId="0" borderId="22" xfId="2" applyFont="1" applyBorder="1" applyAlignment="1">
      <alignment vertical="center" justifyLastLine="1"/>
    </xf>
    <xf numFmtId="0" fontId="22" fillId="0" borderId="23" xfId="2" applyFont="1" applyBorder="1" applyAlignment="1">
      <alignment vertical="center" justifyLastLine="1"/>
    </xf>
    <xf numFmtId="0" fontId="22" fillId="0" borderId="15" xfId="2" applyFont="1" applyBorder="1" applyAlignment="1">
      <alignment horizontal="right" vertical="center"/>
    </xf>
    <xf numFmtId="0" fontId="22" fillId="0" borderId="24" xfId="2" applyFont="1" applyBorder="1" applyAlignment="1">
      <alignment vertical="center" wrapText="1" justifyLastLine="1"/>
    </xf>
    <xf numFmtId="0" fontId="22" fillId="0" borderId="22" xfId="2" applyFont="1" applyBorder="1" applyAlignment="1">
      <alignment vertical="center" wrapText="1" justifyLastLine="1"/>
    </xf>
    <xf numFmtId="0" fontId="22" fillId="0" borderId="23" xfId="2" applyFont="1" applyBorder="1" applyAlignment="1">
      <alignment vertical="center" wrapText="1" justifyLastLine="1"/>
    </xf>
    <xf numFmtId="0" fontId="22" fillId="0" borderId="27" xfId="2" applyFont="1" applyBorder="1" applyAlignment="1">
      <alignment horizontal="left" vertical="center" wrapText="1" justifyLastLine="1"/>
    </xf>
    <xf numFmtId="0" fontId="22" fillId="0" borderId="15" xfId="2" applyFont="1" applyBorder="1" applyAlignment="1">
      <alignment horizontal="left" vertical="center" wrapText="1" justifyLastLine="1"/>
    </xf>
    <xf numFmtId="0" fontId="22" fillId="0" borderId="22" xfId="2" applyFont="1" applyBorder="1" applyAlignment="1">
      <alignment horizontal="left" vertical="center" wrapText="1" justifyLastLine="1"/>
    </xf>
    <xf numFmtId="0" fontId="22" fillId="0" borderId="23" xfId="2" applyFont="1" applyBorder="1" applyAlignment="1">
      <alignment horizontal="left" vertical="center" wrapText="1" justifyLastLine="1"/>
    </xf>
    <xf numFmtId="0" fontId="22" fillId="0" borderId="7" xfId="2" applyFont="1" applyBorder="1" applyAlignment="1">
      <alignment horizontal="center" vertical="center" wrapText="1" justifyLastLine="1"/>
    </xf>
    <xf numFmtId="0" fontId="22" fillId="0" borderId="6" xfId="2" applyFont="1" applyBorder="1" applyAlignment="1">
      <alignment horizontal="center" vertical="center" wrapText="1" justifyLastLine="1"/>
    </xf>
    <xf numFmtId="0" fontId="22" fillId="0" borderId="8" xfId="2" applyFont="1" applyBorder="1" applyAlignment="1">
      <alignment horizontal="center" vertical="center" wrapText="1" justifyLastLine="1"/>
    </xf>
    <xf numFmtId="0" fontId="22" fillId="0" borderId="2" xfId="2" applyFont="1" applyBorder="1" applyAlignment="1">
      <alignment horizontal="center" vertical="center" wrapText="1" justifyLastLine="1"/>
    </xf>
    <xf numFmtId="0" fontId="22" fillId="0" borderId="0" xfId="2" applyFont="1" applyAlignment="1">
      <alignment horizontal="center" vertical="center" wrapText="1" justifyLastLine="1"/>
    </xf>
    <xf numFmtId="0" fontId="22" fillId="0" borderId="3" xfId="2" applyFont="1" applyBorder="1" applyAlignment="1">
      <alignment horizontal="center" vertical="center" wrapText="1" justifyLastLine="1"/>
    </xf>
    <xf numFmtId="0" fontId="22" fillId="0" borderId="12" xfId="2" applyFont="1" applyBorder="1" applyAlignment="1">
      <alignment horizontal="center" vertical="center" wrapText="1" justifyLastLine="1"/>
    </xf>
    <xf numFmtId="0" fontId="22" fillId="0" borderId="11" xfId="2" applyFont="1" applyBorder="1" applyAlignment="1">
      <alignment horizontal="center" vertical="center" wrapText="1" justifyLastLine="1"/>
    </xf>
    <xf numFmtId="0" fontId="22" fillId="0" borderId="13" xfId="2" applyFont="1" applyBorder="1" applyAlignment="1">
      <alignment horizontal="center" vertical="center" wrapText="1" justifyLastLine="1"/>
    </xf>
    <xf numFmtId="0" fontId="24" fillId="0" borderId="68" xfId="2" applyFont="1" applyBorder="1" applyAlignment="1">
      <alignment horizontal="left" vertical="center" wrapText="1"/>
    </xf>
    <xf numFmtId="0" fontId="24" fillId="0" borderId="69" xfId="2" applyFont="1" applyBorder="1" applyAlignment="1">
      <alignment horizontal="left" vertical="center"/>
    </xf>
    <xf numFmtId="0" fontId="24" fillId="0" borderId="70" xfId="2" applyFont="1" applyBorder="1" applyAlignment="1">
      <alignment horizontal="left" vertical="center"/>
    </xf>
    <xf numFmtId="0" fontId="24" fillId="0" borderId="71" xfId="2" applyFont="1" applyBorder="1" applyAlignment="1">
      <alignment horizontal="left" vertical="center" wrapText="1"/>
    </xf>
    <xf numFmtId="0" fontId="24" fillId="0" borderId="72" xfId="2" applyFont="1" applyBorder="1" applyAlignment="1">
      <alignment horizontal="left" vertical="center"/>
    </xf>
    <xf numFmtId="0" fontId="24" fillId="0" borderId="12" xfId="2" applyFont="1" applyBorder="1" applyAlignment="1">
      <alignment horizontal="left" vertical="center" wrapText="1"/>
    </xf>
    <xf numFmtId="0" fontId="24" fillId="0" borderId="13" xfId="2" applyFont="1" applyBorder="1" applyAlignment="1">
      <alignment horizontal="left" vertical="center"/>
    </xf>
    <xf numFmtId="0" fontId="22" fillId="0" borderId="0" xfId="2" applyFont="1" applyAlignment="1">
      <alignment horizontal="left" vertical="top" wrapText="1"/>
    </xf>
    <xf numFmtId="0" fontId="22" fillId="0" borderId="0" xfId="2" applyFont="1" applyAlignment="1">
      <alignment vertical="top" wrapText="1"/>
    </xf>
    <xf numFmtId="0" fontId="22" fillId="0" borderId="24" xfId="2" applyFont="1" applyBorder="1" applyAlignment="1">
      <alignment horizontal="center" vertical="center" wrapText="1"/>
    </xf>
    <xf numFmtId="0" fontId="22" fillId="0" borderId="7" xfId="2" applyFont="1" applyBorder="1" applyAlignment="1">
      <alignment vertical="center" wrapText="1" justifyLastLine="1"/>
    </xf>
    <xf numFmtId="0" fontId="22" fillId="0" borderId="6" xfId="2" applyFont="1" applyBorder="1" applyAlignment="1">
      <alignment vertical="center" wrapText="1" justifyLastLine="1"/>
    </xf>
    <xf numFmtId="0" fontId="22" fillId="0" borderId="8" xfId="2" applyFont="1" applyBorder="1" applyAlignment="1">
      <alignment vertical="center" wrapText="1" justifyLastLine="1"/>
    </xf>
    <xf numFmtId="0" fontId="22" fillId="0" borderId="12" xfId="2" applyFont="1" applyBorder="1" applyAlignment="1">
      <alignment horizontal="left" vertical="center" wrapText="1" justifyLastLine="1"/>
    </xf>
    <xf numFmtId="0" fontId="22" fillId="0" borderId="11" xfId="2" applyFont="1" applyBorder="1" applyAlignment="1">
      <alignment horizontal="left" vertical="center" wrapText="1" justifyLastLine="1"/>
    </xf>
    <xf numFmtId="0" fontId="22" fillId="0" borderId="13" xfId="2" applyFont="1" applyBorder="1" applyAlignment="1">
      <alignment horizontal="left" vertical="center" wrapText="1" justifyLastLine="1"/>
    </xf>
    <xf numFmtId="0" fontId="35" fillId="0" borderId="24" xfId="2" applyFont="1" applyBorder="1" applyAlignment="1">
      <alignment horizontal="left" vertical="center" wrapText="1"/>
    </xf>
    <xf numFmtId="0" fontId="35" fillId="0" borderId="23" xfId="2" applyFont="1" applyBorder="1" applyAlignment="1">
      <alignment horizontal="left" vertical="center"/>
    </xf>
    <xf numFmtId="0" fontId="23" fillId="0" borderId="0" xfId="4" applyFont="1" applyAlignment="1">
      <alignment horizontal="right" vertical="center"/>
    </xf>
    <xf numFmtId="0" fontId="21" fillId="0" borderId="0" xfId="4" applyFont="1" applyAlignment="1">
      <alignment horizontal="center" vertical="center"/>
    </xf>
    <xf numFmtId="0" fontId="22" fillId="0" borderId="15" xfId="12" applyFont="1" applyBorder="1">
      <alignment vertical="center"/>
    </xf>
    <xf numFmtId="0" fontId="22" fillId="0" borderId="22" xfId="12" applyFont="1" applyBorder="1">
      <alignment vertical="center"/>
    </xf>
    <xf numFmtId="0" fontId="22" fillId="0" borderId="23" xfId="12" applyFont="1" applyBorder="1">
      <alignment vertical="center"/>
    </xf>
    <xf numFmtId="0" fontId="22" fillId="0" borderId="22" xfId="12" applyFont="1" applyBorder="1" applyAlignment="1">
      <alignment horizontal="center" vertical="center"/>
    </xf>
    <xf numFmtId="0" fontId="22" fillId="0" borderId="23" xfId="12" applyFont="1" applyBorder="1" applyAlignment="1">
      <alignment horizontal="center" vertical="center"/>
    </xf>
    <xf numFmtId="0" fontId="22" fillId="0" borderId="7" xfId="12" applyFont="1" applyBorder="1" applyAlignment="1">
      <alignment horizontal="left" vertical="center"/>
    </xf>
    <xf numFmtId="0" fontId="22" fillId="0" borderId="8" xfId="12" applyFont="1" applyBorder="1" applyAlignment="1">
      <alignment horizontal="left" vertical="center"/>
    </xf>
    <xf numFmtId="0" fontId="22" fillId="0" borderId="2" xfId="12" applyFont="1" applyBorder="1" applyAlignment="1">
      <alignment horizontal="left" vertical="center"/>
    </xf>
    <xf numFmtId="0" fontId="22" fillId="0" borderId="3" xfId="12" applyFont="1" applyBorder="1" applyAlignment="1">
      <alignment horizontal="left" vertical="center"/>
    </xf>
    <xf numFmtId="0" fontId="22" fillId="0" borderId="12" xfId="12" applyFont="1" applyBorder="1" applyAlignment="1">
      <alignment horizontal="left" vertical="center"/>
    </xf>
    <xf numFmtId="0" fontId="22" fillId="0" borderId="13" xfId="12" applyFont="1" applyBorder="1" applyAlignment="1">
      <alignment horizontal="left" vertical="center"/>
    </xf>
    <xf numFmtId="0" fontId="22" fillId="0" borderId="15" xfId="12" applyFont="1" applyBorder="1" applyAlignment="1">
      <alignment horizontal="left" vertical="center"/>
    </xf>
    <xf numFmtId="0" fontId="22" fillId="0" borderId="15" xfId="12" applyFont="1" applyBorder="1" applyAlignment="1">
      <alignment horizontal="left" vertical="center" wrapText="1"/>
    </xf>
    <xf numFmtId="0" fontId="22" fillId="0" borderId="0" xfId="12" applyFont="1" applyAlignment="1">
      <alignment horizontal="left" vertical="center"/>
    </xf>
    <xf numFmtId="0" fontId="22" fillId="0" borderId="0" xfId="12" applyFont="1" applyAlignment="1">
      <alignment horizontal="left" vertical="center" wrapText="1"/>
    </xf>
    <xf numFmtId="0" fontId="22" fillId="0" borderId="0" xfId="4" applyFont="1" applyAlignment="1">
      <alignment horizontal="left" vertical="center" wrapText="1"/>
    </xf>
    <xf numFmtId="0" fontId="22" fillId="0" borderId="0" xfId="4" applyFont="1" applyAlignment="1">
      <alignment horizontal="right" vertical="center"/>
    </xf>
    <xf numFmtId="0" fontId="22" fillId="0" borderId="15" xfId="4" applyFont="1" applyBorder="1" applyAlignment="1">
      <alignment horizontal="left" vertical="center"/>
    </xf>
    <xf numFmtId="0" fontId="22" fillId="0" borderId="24" xfId="4" applyFont="1" applyBorder="1" applyAlignment="1">
      <alignment horizontal="center" vertical="center"/>
    </xf>
    <xf numFmtId="0" fontId="22" fillId="0" borderId="22" xfId="4" applyFont="1" applyBorder="1" applyAlignment="1">
      <alignment horizontal="center" vertical="center"/>
    </xf>
    <xf numFmtId="0" fontId="22" fillId="0" borderId="23" xfId="4" applyFont="1" applyBorder="1" applyAlignment="1">
      <alignment horizontal="center" vertical="center"/>
    </xf>
    <xf numFmtId="0" fontId="24" fillId="0" borderId="24" xfId="4" applyFont="1" applyBorder="1" applyAlignment="1">
      <alignment horizontal="center" vertical="center"/>
    </xf>
    <xf numFmtId="0" fontId="24" fillId="0" borderId="22" xfId="4" applyFont="1" applyBorder="1" applyAlignment="1">
      <alignment horizontal="center" vertical="center"/>
    </xf>
    <xf numFmtId="0" fontId="24" fillId="0" borderId="23" xfId="4" applyFont="1" applyBorder="1" applyAlignment="1">
      <alignment horizontal="center" vertical="center"/>
    </xf>
    <xf numFmtId="0" fontId="22" fillId="0" borderId="0" xfId="4" applyFont="1" applyAlignment="1">
      <alignment horizontal="left" vertical="top" wrapText="1"/>
    </xf>
    <xf numFmtId="0" fontId="22" fillId="0" borderId="15" xfId="4" applyFont="1" applyBorder="1" applyAlignment="1">
      <alignment horizontal="left" vertical="center" wrapText="1"/>
    </xf>
    <xf numFmtId="0" fontId="22" fillId="0" borderId="24" xfId="4" applyFont="1" applyBorder="1" applyAlignment="1">
      <alignment horizontal="center" vertical="center" wrapText="1"/>
    </xf>
    <xf numFmtId="0" fontId="22" fillId="0" borderId="24" xfId="4" applyFont="1" applyBorder="1" applyAlignment="1">
      <alignment horizontal="left" vertical="center" wrapText="1" shrinkToFit="1"/>
    </xf>
    <xf numFmtId="0" fontId="22" fillId="0" borderId="23" xfId="4" applyFont="1" applyBorder="1" applyAlignment="1">
      <alignment horizontal="left" vertical="center" wrapText="1" shrinkToFit="1"/>
    </xf>
    <xf numFmtId="0" fontId="22" fillId="0" borderId="22" xfId="4" applyFont="1" applyBorder="1" applyAlignment="1">
      <alignment horizontal="center" vertical="center" wrapText="1"/>
    </xf>
    <xf numFmtId="0" fontId="22" fillId="0" borderId="23" xfId="4" applyFont="1" applyBorder="1" applyAlignment="1">
      <alignment horizontal="center" vertical="center" wrapText="1"/>
    </xf>
    <xf numFmtId="0" fontId="22" fillId="0" borderId="24" xfId="4" applyFont="1" applyBorder="1" applyAlignment="1">
      <alignment horizontal="center" vertical="center" wrapText="1" shrinkToFit="1"/>
    </xf>
    <xf numFmtId="0" fontId="22" fillId="0" borderId="23" xfId="4" applyFont="1" applyBorder="1" applyAlignment="1">
      <alignment horizontal="center" vertical="center" wrapText="1" shrinkToFit="1"/>
    </xf>
    <xf numFmtId="0" fontId="18" fillId="0" borderId="0" xfId="1" applyFont="1" applyAlignment="1">
      <alignment horizontal="left" vertical="center"/>
    </xf>
    <xf numFmtId="0" fontId="4" fillId="0" borderId="0" xfId="1" applyFont="1" applyAlignment="1">
      <alignment horizontal="left" vertical="center"/>
    </xf>
    <xf numFmtId="0" fontId="18" fillId="0" borderId="0" xfId="1" applyFont="1" applyFill="1" applyAlignment="1">
      <alignment horizontal="left" vertical="center" wrapText="1"/>
    </xf>
    <xf numFmtId="0" fontId="18" fillId="0" borderId="0" xfId="1" applyFont="1" applyFill="1" applyAlignment="1">
      <alignment horizontal="left" vertical="center"/>
    </xf>
    <xf numFmtId="0" fontId="4" fillId="0" borderId="0" xfId="1" applyFont="1" applyFill="1" applyAlignment="1">
      <alignment horizontal="left" vertical="center"/>
    </xf>
    <xf numFmtId="0" fontId="7" fillId="0" borderId="0" xfId="1" applyAlignment="1">
      <alignment horizontal="right" vertical="center"/>
    </xf>
    <xf numFmtId="0" fontId="16" fillId="0" borderId="0" xfId="1" applyFont="1" applyBorder="1" applyAlignment="1">
      <alignment horizontal="center" vertical="center" wrapText="1"/>
    </xf>
    <xf numFmtId="0" fontId="16" fillId="0" borderId="0" xfId="1" applyFont="1" applyBorder="1" applyAlignment="1">
      <alignment horizontal="center" vertical="center"/>
    </xf>
    <xf numFmtId="0" fontId="16" fillId="0" borderId="24" xfId="1" applyFont="1" applyBorder="1" applyAlignment="1">
      <alignment vertical="center"/>
    </xf>
    <xf numFmtId="0" fontId="16" fillId="0" borderId="22" xfId="1" applyFont="1" applyBorder="1" applyAlignment="1">
      <alignment vertical="center"/>
    </xf>
    <xf numFmtId="0" fontId="16" fillId="0" borderId="23" xfId="1" applyFont="1" applyBorder="1" applyAlignment="1">
      <alignment vertical="center"/>
    </xf>
    <xf numFmtId="0" fontId="4" fillId="0" borderId="24" xfId="1" applyFont="1" applyBorder="1" applyAlignment="1">
      <alignment horizontal="left" vertical="center"/>
    </xf>
    <xf numFmtId="0" fontId="4" fillId="0" borderId="22" xfId="1" applyFont="1" applyBorder="1" applyAlignment="1">
      <alignment horizontal="left" vertical="center"/>
    </xf>
    <xf numFmtId="0" fontId="4" fillId="0" borderId="23" xfId="1" applyFont="1" applyBorder="1" applyAlignment="1">
      <alignment horizontal="left" vertical="center"/>
    </xf>
    <xf numFmtId="0" fontId="4" fillId="0" borderId="24"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27" xfId="1" applyFont="1" applyBorder="1" applyAlignment="1">
      <alignment horizontal="left" vertical="center" wrapText="1"/>
    </xf>
    <xf numFmtId="0" fontId="4" fillId="0" borderId="28" xfId="1" applyFont="1" applyBorder="1" applyAlignment="1">
      <alignment horizontal="left" vertical="center" wrapText="1"/>
    </xf>
    <xf numFmtId="0" fontId="4" fillId="0" borderId="29" xfId="1" applyFont="1" applyBorder="1" applyAlignment="1">
      <alignment horizontal="left" vertical="center" wrapText="1"/>
    </xf>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27" xfId="1" applyFont="1" applyBorder="1" applyAlignment="1">
      <alignment vertical="center"/>
    </xf>
    <xf numFmtId="0" fontId="4" fillId="0" borderId="28" xfId="1" applyFont="1" applyBorder="1" applyAlignment="1">
      <alignment vertical="center"/>
    </xf>
    <xf numFmtId="0" fontId="4" fillId="0" borderId="29" xfId="1" applyFont="1" applyBorder="1" applyAlignment="1">
      <alignment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21" fillId="0" borderId="24" xfId="2" applyFont="1" applyBorder="1" applyAlignment="1">
      <alignment horizontal="center" vertical="center"/>
    </xf>
    <xf numFmtId="0" fontId="21" fillId="0" borderId="22" xfId="2" applyFont="1" applyBorder="1" applyAlignment="1">
      <alignment horizontal="center" vertical="center"/>
    </xf>
    <xf numFmtId="0" fontId="21" fillId="0" borderId="23" xfId="2" applyFont="1" applyBorder="1" applyAlignment="1">
      <alignment horizontal="center" vertical="center"/>
    </xf>
    <xf numFmtId="0" fontId="22" fillId="0" borderId="27" xfId="2" applyFont="1" applyBorder="1" applyAlignment="1">
      <alignment horizontal="left" vertical="center"/>
    </xf>
    <xf numFmtId="0" fontId="22" fillId="0" borderId="28" xfId="2" applyFont="1" applyBorder="1" applyAlignment="1">
      <alignment horizontal="left" vertical="center"/>
    </xf>
    <xf numFmtId="0" fontId="22" fillId="0" borderId="29" xfId="2" applyFont="1" applyBorder="1" applyAlignment="1">
      <alignment horizontal="left" vertical="center"/>
    </xf>
    <xf numFmtId="0" fontId="22" fillId="0" borderId="7" xfId="2" applyFont="1" applyBorder="1" applyAlignment="1">
      <alignment horizontal="left" vertical="center" wrapText="1"/>
    </xf>
    <xf numFmtId="0" fontId="22" fillId="0" borderId="6" xfId="2" applyFont="1" applyBorder="1" applyAlignment="1">
      <alignment horizontal="left" vertical="center"/>
    </xf>
    <xf numFmtId="0" fontId="22" fillId="0" borderId="8" xfId="2" applyFont="1" applyBorder="1" applyAlignment="1">
      <alignment horizontal="left" vertical="center"/>
    </xf>
    <xf numFmtId="0" fontId="22" fillId="0" borderId="2" xfId="2" applyFont="1" applyBorder="1" applyAlignment="1">
      <alignment horizontal="left" vertical="center" wrapText="1"/>
    </xf>
    <xf numFmtId="0" fontId="22" fillId="0" borderId="0" xfId="2" applyFont="1" applyAlignment="1">
      <alignment horizontal="left" vertical="center"/>
    </xf>
    <xf numFmtId="0" fontId="22" fillId="0" borderId="3" xfId="2" applyFont="1" applyBorder="1" applyAlignment="1">
      <alignment horizontal="left" vertical="center"/>
    </xf>
    <xf numFmtId="0" fontId="22" fillId="0" borderId="11" xfId="2" applyFont="1" applyBorder="1" applyAlignment="1">
      <alignment horizontal="left" vertical="center"/>
    </xf>
    <xf numFmtId="0" fontId="22" fillId="0" borderId="13" xfId="2" applyFont="1" applyBorder="1" applyAlignment="1">
      <alignment horizontal="left" vertical="center"/>
    </xf>
    <xf numFmtId="0" fontId="22" fillId="0" borderId="0" xfId="2" applyFont="1" applyAlignment="1">
      <alignment horizontal="left" vertical="center" wrapText="1"/>
    </xf>
    <xf numFmtId="0" fontId="22" fillId="0" borderId="27" xfId="2" applyFont="1" applyBorder="1" applyAlignment="1">
      <alignment horizontal="left" vertical="center" wrapText="1"/>
    </xf>
    <xf numFmtId="0" fontId="22" fillId="0" borderId="7" xfId="2" applyFont="1" applyBorder="1" applyAlignment="1">
      <alignment horizontal="center" vertical="center" wrapText="1"/>
    </xf>
    <xf numFmtId="0" fontId="22" fillId="0" borderId="6" xfId="2" applyFont="1" applyBorder="1" applyAlignment="1">
      <alignment horizontal="center" vertical="center" wrapText="1"/>
    </xf>
    <xf numFmtId="0" fontId="22" fillId="0" borderId="8"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13" xfId="2" applyFont="1" applyBorder="1" applyAlignment="1">
      <alignment horizontal="center" vertical="center" wrapText="1"/>
    </xf>
    <xf numFmtId="0" fontId="22" fillId="0" borderId="27" xfId="2" applyFont="1" applyBorder="1" applyAlignment="1">
      <alignment vertical="center" wrapText="1"/>
    </xf>
    <xf numFmtId="0" fontId="22" fillId="0" borderId="28" xfId="2" applyFont="1" applyBorder="1">
      <alignment vertical="center"/>
    </xf>
    <xf numFmtId="0" fontId="22" fillId="0" borderId="29" xfId="2" applyFont="1" applyBorder="1">
      <alignment vertical="center"/>
    </xf>
    <xf numFmtId="0" fontId="22" fillId="0" borderId="24" xfId="2" applyFont="1" applyBorder="1" applyAlignment="1">
      <alignment horizontal="right" vertical="center" wrapText="1"/>
    </xf>
    <xf numFmtId="0" fontId="22" fillId="0" borderId="22" xfId="2" applyFont="1" applyBorder="1" applyAlignment="1">
      <alignment horizontal="right" vertical="center" wrapText="1"/>
    </xf>
    <xf numFmtId="0" fontId="22" fillId="0" borderId="23" xfId="2" applyFont="1" applyBorder="1" applyAlignment="1">
      <alignment horizontal="right" vertical="center" wrapText="1"/>
    </xf>
    <xf numFmtId="0" fontId="22" fillId="0" borderId="0" xfId="2" applyFont="1">
      <alignment vertical="center"/>
    </xf>
    <xf numFmtId="0" fontId="22" fillId="0" borderId="0" xfId="2" applyFont="1" applyAlignment="1">
      <alignment vertical="center" wrapText="1"/>
    </xf>
    <xf numFmtId="0" fontId="22" fillId="0" borderId="15" xfId="2" applyFont="1" applyBorder="1" applyAlignment="1">
      <alignment horizontal="center" vertical="center"/>
    </xf>
    <xf numFmtId="0" fontId="22" fillId="0" borderId="15" xfId="2" applyFont="1" applyBorder="1" applyAlignment="1">
      <alignment vertical="center" justifyLastLine="1"/>
    </xf>
    <xf numFmtId="0" fontId="22" fillId="0" borderId="15" xfId="2" applyFont="1" applyBorder="1" applyAlignment="1">
      <alignment vertical="center" wrapText="1" justifyLastLine="1"/>
    </xf>
    <xf numFmtId="0" fontId="22" fillId="0" borderId="12" xfId="2" applyFont="1" applyBorder="1" applyAlignment="1">
      <alignment horizontal="center" vertical="center"/>
    </xf>
    <xf numFmtId="0" fontId="22" fillId="0" borderId="11" xfId="2" applyFont="1" applyBorder="1" applyAlignment="1">
      <alignment horizontal="center" vertical="center"/>
    </xf>
    <xf numFmtId="0" fontId="22" fillId="0" borderId="27" xfId="2" applyFont="1" applyBorder="1" applyAlignment="1">
      <alignment horizontal="right" vertical="center"/>
    </xf>
    <xf numFmtId="0" fontId="22" fillId="0" borderId="37" xfId="2" applyFont="1" applyBorder="1" applyAlignment="1">
      <alignment horizontal="right" vertical="center"/>
    </xf>
    <xf numFmtId="0" fontId="22" fillId="0" borderId="36" xfId="2" applyFont="1" applyBorder="1" applyAlignment="1">
      <alignment horizontal="right" vertical="center"/>
    </xf>
    <xf numFmtId="0" fontId="22" fillId="0" borderId="43" xfId="2" applyFont="1" applyBorder="1" applyAlignment="1">
      <alignment horizontal="right" vertical="center"/>
    </xf>
    <xf numFmtId="0" fontId="22" fillId="0" borderId="27" xfId="2" applyFont="1" applyBorder="1" applyAlignment="1">
      <alignment vertical="center" wrapText="1" justifyLastLine="1"/>
    </xf>
    <xf numFmtId="0" fontId="22" fillId="0" borderId="31" xfId="2" applyFont="1" applyBorder="1" applyAlignment="1">
      <alignment horizontal="right" vertical="center"/>
    </xf>
    <xf numFmtId="0" fontId="22" fillId="0" borderId="15" xfId="2" applyFont="1" applyBorder="1" applyAlignment="1">
      <alignment horizontal="center" vertical="center" wrapText="1" justifyLastLine="1"/>
    </xf>
    <xf numFmtId="0" fontId="22" fillId="0" borderId="15" xfId="2" applyFont="1" applyBorder="1" applyAlignment="1">
      <alignment horizontal="center" vertical="center" wrapText="1"/>
    </xf>
    <xf numFmtId="0" fontId="22" fillId="0" borderId="58" xfId="2" applyFont="1" applyBorder="1" applyAlignment="1">
      <alignment horizontal="center" vertical="center"/>
    </xf>
    <xf numFmtId="0" fontId="22" fillId="0" borderId="57" xfId="2" applyFont="1" applyBorder="1" applyAlignment="1">
      <alignment horizontal="center" vertical="center"/>
    </xf>
    <xf numFmtId="0" fontId="22" fillId="0" borderId="56" xfId="2" applyFont="1" applyBorder="1" applyAlignment="1">
      <alignment horizontal="center" vertical="center"/>
    </xf>
    <xf numFmtId="0" fontId="22" fillId="0" borderId="55" xfId="2" applyFont="1" applyBorder="1" applyAlignment="1">
      <alignment horizontal="center" vertical="center"/>
    </xf>
    <xf numFmtId="0" fontId="22" fillId="0" borderId="54" xfId="2" applyFont="1" applyBorder="1" applyAlignment="1">
      <alignment horizontal="center" vertical="center"/>
    </xf>
    <xf numFmtId="0" fontId="22" fillId="0" borderId="53" xfId="2" applyFont="1" applyBorder="1" applyAlignment="1">
      <alignment horizontal="center" vertical="center"/>
    </xf>
    <xf numFmtId="0" fontId="22" fillId="0" borderId="30" xfId="2" applyFont="1" applyBorder="1" applyAlignment="1">
      <alignment horizontal="center" vertical="center"/>
    </xf>
    <xf numFmtId="0" fontId="25" fillId="0" borderId="0" xfId="2" applyFont="1" applyAlignment="1">
      <alignment vertical="center" wrapText="1"/>
    </xf>
    <xf numFmtId="0" fontId="26" fillId="0" borderId="0" xfId="2" applyFont="1" applyAlignment="1">
      <alignment vertical="center" wrapText="1"/>
    </xf>
    <xf numFmtId="0" fontId="22" fillId="0" borderId="29" xfId="2" applyFont="1" applyBorder="1" applyAlignment="1">
      <alignment horizontal="center" vertical="center"/>
    </xf>
    <xf numFmtId="0" fontId="22" fillId="0" borderId="3" xfId="2" applyFont="1" applyBorder="1" applyAlignment="1">
      <alignment vertical="top" wrapText="1"/>
    </xf>
    <xf numFmtId="0" fontId="22" fillId="0" borderId="3" xfId="2" applyFont="1" applyBorder="1" applyAlignment="1">
      <alignment horizontal="left" vertical="top" wrapText="1"/>
    </xf>
    <xf numFmtId="0" fontId="25" fillId="0" borderId="0" xfId="2" applyFont="1">
      <alignment vertical="center"/>
    </xf>
    <xf numFmtId="0" fontId="0" fillId="0" borderId="0" xfId="2" applyFont="1" applyAlignment="1">
      <alignment horizontal="right" vertical="center"/>
    </xf>
    <xf numFmtId="0" fontId="2" fillId="0" borderId="0" xfId="2" applyAlignment="1">
      <alignment horizontal="right" vertical="center"/>
    </xf>
    <xf numFmtId="0" fontId="8" fillId="0" borderId="0" xfId="9" applyFont="1" applyAlignment="1">
      <alignment horizontal="center" vertical="center"/>
    </xf>
    <xf numFmtId="0" fontId="2" fillId="0" borderId="6" xfId="9" applyBorder="1" applyAlignment="1">
      <alignment horizontal="center" vertical="center"/>
    </xf>
    <xf numFmtId="0" fontId="2" fillId="0" borderId="8" xfId="9" applyBorder="1" applyAlignment="1">
      <alignment horizontal="center" vertical="center"/>
    </xf>
    <xf numFmtId="0" fontId="2" fillId="0" borderId="27" xfId="9" applyBorder="1" applyAlignment="1">
      <alignment horizontal="left" vertical="center" wrapText="1"/>
    </xf>
    <xf numFmtId="0" fontId="2" fillId="0" borderId="28" xfId="9" applyBorder="1" applyAlignment="1">
      <alignment horizontal="left" vertical="center" wrapText="1"/>
    </xf>
    <xf numFmtId="0" fontId="2" fillId="0" borderId="29" xfId="9" applyBorder="1" applyAlignment="1">
      <alignment horizontal="left" vertical="center" wrapText="1"/>
    </xf>
    <xf numFmtId="0" fontId="22" fillId="0" borderId="0" xfId="9" applyFont="1" applyAlignment="1">
      <alignment horizontal="left" vertical="center" wrapText="1"/>
    </xf>
    <xf numFmtId="0" fontId="23" fillId="0" borderId="0" xfId="9" applyFont="1" applyAlignment="1">
      <alignment horizontal="right" vertical="center"/>
    </xf>
    <xf numFmtId="0" fontId="21" fillId="0" borderId="0" xfId="9" applyFont="1" applyAlignment="1">
      <alignment horizontal="center" vertical="center"/>
    </xf>
    <xf numFmtId="0" fontId="22" fillId="0" borderId="6" xfId="9" applyFont="1" applyBorder="1" applyAlignment="1">
      <alignment horizontal="center" vertical="center"/>
    </xf>
    <xf numFmtId="0" fontId="22" fillId="0" borderId="8" xfId="9" applyFont="1" applyBorder="1" applyAlignment="1">
      <alignment horizontal="center" vertical="center"/>
    </xf>
    <xf numFmtId="0" fontId="22" fillId="0" borderId="27" xfId="9" applyFont="1" applyBorder="1" applyAlignment="1">
      <alignment horizontal="left" vertical="center" wrapText="1"/>
    </xf>
    <xf numFmtId="0" fontId="22" fillId="0" borderId="28" xfId="9" applyFont="1" applyBorder="1" applyAlignment="1">
      <alignment horizontal="left" vertical="center" wrapText="1"/>
    </xf>
    <xf numFmtId="0" fontId="22" fillId="0" borderId="29" xfId="9" applyFont="1" applyBorder="1" applyAlignment="1">
      <alignment horizontal="left" vertical="center" wrapText="1"/>
    </xf>
    <xf numFmtId="0" fontId="27" fillId="0" borderId="24" xfId="9" applyFont="1" applyBorder="1" applyAlignment="1">
      <alignment horizontal="center" vertical="center"/>
    </xf>
    <xf numFmtId="0" fontId="27" fillId="0" borderId="22" xfId="9" applyFont="1" applyBorder="1" applyAlignment="1">
      <alignment horizontal="center" vertical="center"/>
    </xf>
    <xf numFmtId="0" fontId="27" fillId="0" borderId="23" xfId="9" applyFont="1" applyBorder="1" applyAlignment="1">
      <alignment horizontal="center" vertical="center"/>
    </xf>
    <xf numFmtId="0" fontId="21" fillId="0" borderId="0" xfId="2" applyFont="1" applyAlignment="1">
      <alignment horizontal="center" vertical="center" wrapText="1"/>
    </xf>
    <xf numFmtId="0" fontId="22" fillId="0" borderId="27" xfId="2" applyFont="1" applyBorder="1" applyAlignment="1">
      <alignment horizontal="center" vertical="center"/>
    </xf>
    <xf numFmtId="0" fontId="28" fillId="0" borderId="24" xfId="2" applyFont="1" applyBorder="1" applyAlignment="1">
      <alignment horizontal="center" vertical="center"/>
    </xf>
    <xf numFmtId="0" fontId="28" fillId="0" borderId="22" xfId="2" applyFont="1" applyBorder="1" applyAlignment="1">
      <alignment horizontal="center" vertical="center"/>
    </xf>
    <xf numFmtId="0" fontId="28" fillId="0" borderId="23" xfId="2" applyFont="1" applyBorder="1" applyAlignment="1">
      <alignment horizontal="center" vertical="center"/>
    </xf>
    <xf numFmtId="0" fontId="29" fillId="0" borderId="0" xfId="2" applyFont="1" applyAlignment="1">
      <alignment vertical="center" wrapText="1"/>
    </xf>
    <xf numFmtId="0" fontId="23" fillId="0" borderId="0" xfId="2" applyFont="1" applyAlignment="1">
      <alignment vertical="center" wrapText="1"/>
    </xf>
    <xf numFmtId="0" fontId="22" fillId="0" borderId="11" xfId="2" applyFont="1" applyBorder="1" applyAlignment="1">
      <alignment vertical="center" wrapText="1"/>
    </xf>
    <xf numFmtId="0" fontId="22" fillId="0" borderId="15" xfId="2" applyFont="1" applyBorder="1" applyAlignment="1">
      <alignment horizontal="left" vertical="center"/>
    </xf>
    <xf numFmtId="0" fontId="23" fillId="0" borderId="11" xfId="2" applyFont="1" applyBorder="1" applyAlignment="1">
      <alignment vertical="center" wrapText="1"/>
    </xf>
    <xf numFmtId="0" fontId="29" fillId="0" borderId="11" xfId="2" applyFont="1" applyBorder="1" applyAlignment="1">
      <alignment vertical="center" wrapText="1"/>
    </xf>
    <xf numFmtId="0" fontId="24" fillId="0" borderId="63" xfId="11" applyFont="1" applyBorder="1" applyAlignment="1">
      <alignment horizontal="center" vertical="center"/>
    </xf>
    <xf numFmtId="0" fontId="24" fillId="0" borderId="15" xfId="11" applyFont="1" applyBorder="1" applyAlignment="1">
      <alignment horizontal="center" vertical="center"/>
    </xf>
    <xf numFmtId="0" fontId="24" fillId="0" borderId="24" xfId="11" applyFont="1" applyBorder="1" applyAlignment="1">
      <alignment horizontal="center" vertical="center"/>
    </xf>
    <xf numFmtId="0" fontId="24" fillId="0" borderId="22" xfId="11" applyFont="1" applyBorder="1" applyAlignment="1">
      <alignment horizontal="center" vertical="center"/>
    </xf>
    <xf numFmtId="0" fontId="24" fillId="0" borderId="25" xfId="11" applyFont="1" applyBorder="1" applyAlignment="1">
      <alignment horizontal="center" vertical="center"/>
    </xf>
    <xf numFmtId="0" fontId="21" fillId="0" borderId="0" xfId="11" applyFont="1" applyAlignment="1">
      <alignment horizontal="center" vertical="center"/>
    </xf>
    <xf numFmtId="0" fontId="27" fillId="0" borderId="1" xfId="11" applyFont="1" applyBorder="1" applyAlignment="1">
      <alignment horizontal="left" vertical="top"/>
    </xf>
    <xf numFmtId="0" fontId="27" fillId="0" borderId="61" xfId="11" applyFont="1" applyBorder="1" applyAlignment="1">
      <alignment horizontal="center" vertical="center"/>
    </xf>
    <xf numFmtId="0" fontId="27" fillId="0" borderId="62" xfId="11" applyFont="1" applyBorder="1" applyAlignment="1">
      <alignment horizontal="center" vertical="center"/>
    </xf>
    <xf numFmtId="0" fontId="27" fillId="0" borderId="19" xfId="11" applyFont="1" applyBorder="1" applyAlignment="1">
      <alignment horizontal="center" vertical="center"/>
    </xf>
    <xf numFmtId="0" fontId="27" fillId="0" borderId="17" xfId="11" applyFont="1" applyBorder="1" applyAlignment="1">
      <alignment horizontal="center" vertical="center"/>
    </xf>
    <xf numFmtId="0" fontId="27" fillId="0" borderId="20" xfId="11" applyFont="1" applyBorder="1" applyAlignment="1">
      <alignment horizontal="center" vertical="center"/>
    </xf>
    <xf numFmtId="0" fontId="24" fillId="0" borderId="64" xfId="11" applyFont="1" applyBorder="1" applyAlignment="1">
      <alignment horizontal="center" vertical="center"/>
    </xf>
    <xf numFmtId="0" fontId="24" fillId="0" borderId="65" xfId="11" applyFont="1" applyBorder="1" applyAlignment="1">
      <alignment horizontal="center" vertical="center"/>
    </xf>
    <xf numFmtId="0" fontId="24" fillId="0" borderId="66" xfId="11" applyFont="1" applyBorder="1" applyAlignment="1">
      <alignment horizontal="center" vertical="center"/>
    </xf>
    <xf numFmtId="0" fontId="24" fillId="0" borderId="26" xfId="11" applyFont="1" applyBorder="1" applyAlignment="1">
      <alignment horizontal="center" vertical="center"/>
    </xf>
    <xf numFmtId="0" fontId="24" fillId="0" borderId="67" xfId="11" applyFont="1" applyBorder="1" applyAlignment="1">
      <alignment horizontal="center" vertical="center"/>
    </xf>
    <xf numFmtId="0" fontId="24" fillId="0" borderId="0" xfId="11" applyFont="1" applyAlignment="1">
      <alignment horizontal="left" vertical="center" wrapText="1"/>
    </xf>
    <xf numFmtId="0" fontId="24" fillId="0" borderId="0" xfId="11" applyFont="1" applyAlignment="1">
      <alignment horizontal="left" vertical="top" wrapText="1"/>
    </xf>
    <xf numFmtId="0" fontId="22" fillId="0" borderId="0" xfId="3" applyFont="1" applyAlignment="1">
      <alignment vertical="top" wrapText="1"/>
    </xf>
    <xf numFmtId="0" fontId="22" fillId="0" borderId="24" xfId="12" applyFont="1" applyBorder="1" applyAlignment="1">
      <alignment horizontal="center" vertical="center" wrapText="1"/>
    </xf>
    <xf numFmtId="0" fontId="22" fillId="0" borderId="22" xfId="12" applyFont="1" applyBorder="1" applyAlignment="1">
      <alignment horizontal="center" vertical="center" wrapText="1"/>
    </xf>
    <xf numFmtId="0" fontId="22" fillId="0" borderId="23" xfId="12" applyFont="1" applyBorder="1" applyAlignment="1">
      <alignment horizontal="center" vertical="center" wrapText="1"/>
    </xf>
    <xf numFmtId="0" fontId="22" fillId="0" borderId="2" xfId="2" applyFont="1" applyBorder="1" applyAlignment="1">
      <alignment horizontal="center" vertical="center"/>
    </xf>
    <xf numFmtId="0" fontId="22" fillId="0" borderId="0" xfId="2" applyFont="1" applyAlignment="1">
      <alignment horizontal="center" vertical="center"/>
    </xf>
    <xf numFmtId="0" fontId="22" fillId="0" borderId="3" xfId="2" applyFont="1" applyBorder="1" applyAlignment="1">
      <alignment horizontal="center" vertical="center"/>
    </xf>
    <xf numFmtId="0" fontId="22" fillId="0" borderId="23" xfId="2" applyFont="1" applyBorder="1" applyAlignment="1">
      <alignment horizontal="left" vertical="center" wrapText="1"/>
    </xf>
    <xf numFmtId="0" fontId="22" fillId="0" borderId="60" xfId="2" applyFont="1" applyBorder="1" applyAlignment="1">
      <alignment horizontal="center" vertical="center"/>
    </xf>
    <xf numFmtId="0" fontId="22" fillId="0" borderId="0" xfId="12" applyFont="1" applyAlignment="1">
      <alignment horizontal="right" vertical="center"/>
    </xf>
    <xf numFmtId="0" fontId="21" fillId="0" borderId="0" xfId="12" applyFont="1" applyAlignment="1">
      <alignment horizontal="center" vertical="center"/>
    </xf>
    <xf numFmtId="0" fontId="22" fillId="0" borderId="24" xfId="12" applyFont="1" applyBorder="1" applyAlignment="1">
      <alignment horizontal="center" vertical="center"/>
    </xf>
    <xf numFmtId="0" fontId="22" fillId="0" borderId="15" xfId="12" applyFont="1" applyBorder="1" applyAlignment="1">
      <alignment horizontal="center" vertical="center" wrapText="1"/>
    </xf>
    <xf numFmtId="0" fontId="22" fillId="0" borderId="27" xfId="2" applyFont="1" applyBorder="1" applyAlignment="1">
      <alignment horizontal="center" vertical="center" wrapText="1"/>
    </xf>
    <xf numFmtId="0" fontId="22" fillId="0" borderId="28" xfId="2" applyFont="1" applyBorder="1" applyAlignment="1">
      <alignment horizontal="center" vertical="center"/>
    </xf>
    <xf numFmtId="0" fontId="8" fillId="0" borderId="0" xfId="15" applyFont="1" applyAlignment="1">
      <alignment horizontal="center" vertical="center"/>
    </xf>
    <xf numFmtId="0" fontId="2" fillId="0" borderId="6" xfId="15" applyBorder="1" applyAlignment="1">
      <alignment horizontal="center" vertical="center"/>
    </xf>
    <xf numFmtId="0" fontId="2" fillId="0" borderId="8" xfId="15" applyBorder="1" applyAlignment="1">
      <alignment horizontal="center" vertical="center"/>
    </xf>
    <xf numFmtId="0" fontId="2" fillId="0" borderId="27" xfId="15" applyBorder="1" applyAlignment="1">
      <alignment horizontal="left" vertical="center"/>
    </xf>
    <xf numFmtId="0" fontId="2" fillId="0" borderId="28" xfId="15" applyBorder="1" applyAlignment="1">
      <alignment horizontal="left" vertical="center"/>
    </xf>
    <xf numFmtId="0" fontId="2" fillId="0" borderId="29" xfId="15" applyBorder="1" applyAlignment="1">
      <alignment horizontal="left" vertical="center"/>
    </xf>
    <xf numFmtId="0" fontId="2" fillId="0" borderId="0" xfId="14" applyAlignment="1">
      <alignment horizontal="left" vertical="center"/>
    </xf>
    <xf numFmtId="0" fontId="31" fillId="0" borderId="0" xfId="14" applyFont="1" applyAlignment="1">
      <alignment horizontal="left" vertical="center"/>
    </xf>
    <xf numFmtId="0" fontId="40" fillId="0" borderId="73" xfId="14" applyFont="1" applyBorder="1" applyAlignment="1">
      <alignment horizontal="center" vertical="center" textRotation="255" wrapText="1"/>
    </xf>
    <xf numFmtId="0" fontId="40" fillId="0" borderId="74" xfId="14" applyFont="1" applyBorder="1" applyAlignment="1">
      <alignment horizontal="center" vertical="center" textRotation="255" wrapText="1"/>
    </xf>
    <xf numFmtId="0" fontId="40" fillId="0" borderId="77" xfId="14" applyFont="1" applyBorder="1" applyAlignment="1">
      <alignment horizontal="center" vertical="center" textRotation="255" wrapText="1"/>
    </xf>
    <xf numFmtId="0" fontId="31" fillId="0" borderId="19" xfId="14" applyFont="1" applyBorder="1" applyAlignment="1">
      <alignment horizontal="left" vertical="center"/>
    </xf>
    <xf numFmtId="0" fontId="31" fillId="0" borderId="17" xfId="14" applyFont="1" applyBorder="1" applyAlignment="1">
      <alignment horizontal="left" vertical="center"/>
    </xf>
    <xf numFmtId="0" fontId="38" fillId="0" borderId="17" xfId="14" applyFont="1" applyBorder="1" applyAlignment="1">
      <alignment horizontal="left" vertical="center" wrapText="1"/>
    </xf>
    <xf numFmtId="0" fontId="38" fillId="0" borderId="20" xfId="14" applyFont="1" applyBorder="1" applyAlignment="1">
      <alignment horizontal="left" vertical="center" wrapText="1"/>
    </xf>
    <xf numFmtId="0" fontId="31" fillId="0" borderId="24" xfId="14" applyFont="1" applyBorder="1" applyAlignment="1">
      <alignment horizontal="left" vertical="center"/>
    </xf>
    <xf numFmtId="0" fontId="31" fillId="0" borderId="22" xfId="14" applyFont="1" applyBorder="1" applyAlignment="1">
      <alignment horizontal="left" vertical="center"/>
    </xf>
    <xf numFmtId="0" fontId="38" fillId="0" borderId="22" xfId="14" applyFont="1" applyBorder="1" applyAlignment="1">
      <alignment horizontal="left" vertical="center" wrapText="1"/>
    </xf>
    <xf numFmtId="0" fontId="38" fillId="0" borderId="25" xfId="14" applyFont="1" applyBorder="1" applyAlignment="1">
      <alignment horizontal="left" vertical="center" wrapText="1"/>
    </xf>
    <xf numFmtId="0" fontId="31" fillId="0" borderId="76" xfId="14" applyFont="1" applyBorder="1" applyAlignment="1">
      <alignment horizontal="left" vertical="center"/>
    </xf>
    <xf numFmtId="0" fontId="31" fillId="0" borderId="66" xfId="14" applyFont="1" applyBorder="1" applyAlignment="1">
      <alignment horizontal="left" vertical="center"/>
    </xf>
    <xf numFmtId="0" fontId="31" fillId="0" borderId="26" xfId="14" applyFont="1" applyBorder="1" applyAlignment="1">
      <alignment horizontal="left" vertical="center"/>
    </xf>
    <xf numFmtId="0" fontId="31" fillId="0" borderId="0" xfId="14" applyFont="1" applyAlignment="1">
      <alignment horizontal="left" vertical="center" wrapText="1" shrinkToFit="1" readingOrder="1"/>
    </xf>
    <xf numFmtId="0" fontId="31" fillId="0" borderId="0" xfId="14" applyFont="1" applyAlignment="1">
      <alignment horizontal="left" vertical="center" wrapText="1"/>
    </xf>
    <xf numFmtId="0" fontId="40" fillId="0" borderId="9" xfId="14" applyFont="1" applyBorder="1" applyAlignment="1">
      <alignment horizontal="left" vertical="center" wrapText="1"/>
    </xf>
    <xf numFmtId="0" fontId="40" fillId="0" borderId="6" xfId="14" applyFont="1" applyBorder="1" applyAlignment="1">
      <alignment horizontal="left" vertical="center" wrapText="1"/>
    </xf>
    <xf numFmtId="0" fontId="40" fillId="0" borderId="8" xfId="14" applyFont="1" applyBorder="1" applyAlignment="1">
      <alignment horizontal="left" vertical="center" wrapText="1"/>
    </xf>
    <xf numFmtId="0" fontId="40" fillId="0" borderId="4" xfId="14" applyFont="1" applyBorder="1" applyAlignment="1">
      <alignment horizontal="left" vertical="center" wrapText="1"/>
    </xf>
    <xf numFmtId="0" fontId="40" fillId="0" borderId="0" xfId="14" applyFont="1" applyAlignment="1">
      <alignment horizontal="left" vertical="center" wrapText="1"/>
    </xf>
    <xf numFmtId="0" fontId="40" fillId="0" borderId="3" xfId="14" applyFont="1" applyBorder="1" applyAlignment="1">
      <alignment horizontal="left" vertical="center" wrapText="1"/>
    </xf>
    <xf numFmtId="0" fontId="40" fillId="0" borderId="14" xfId="14" applyFont="1" applyBorder="1" applyAlignment="1">
      <alignment horizontal="left" vertical="center" wrapText="1"/>
    </xf>
    <xf numFmtId="0" fontId="40" fillId="0" borderId="11" xfId="14" applyFont="1" applyBorder="1" applyAlignment="1">
      <alignment horizontal="left" vertical="center" wrapText="1"/>
    </xf>
    <xf numFmtId="0" fontId="40" fillId="0" borderId="13" xfId="14" applyFont="1" applyBorder="1" applyAlignment="1">
      <alignment horizontal="left" vertical="center" wrapText="1"/>
    </xf>
    <xf numFmtId="0" fontId="31" fillId="0" borderId="7" xfId="14" applyFont="1" applyBorder="1" applyAlignment="1">
      <alignment horizontal="left" vertical="center" wrapText="1"/>
    </xf>
    <xf numFmtId="0" fontId="31" fillId="0" borderId="6" xfId="14" applyFont="1" applyBorder="1" applyAlignment="1">
      <alignment horizontal="left" vertical="center" wrapText="1"/>
    </xf>
    <xf numFmtId="0" fontId="31" fillId="0" borderId="8" xfId="14" applyFont="1" applyBorder="1" applyAlignment="1">
      <alignment horizontal="left" vertical="center" wrapText="1"/>
    </xf>
    <xf numFmtId="0" fontId="31" fillId="0" borderId="12" xfId="14" applyFont="1" applyBorder="1" applyAlignment="1">
      <alignment horizontal="left" vertical="center" wrapText="1"/>
    </xf>
    <xf numFmtId="0" fontId="31" fillId="0" borderId="11" xfId="14" applyFont="1" applyBorder="1" applyAlignment="1">
      <alignment horizontal="left" vertical="center" wrapText="1"/>
    </xf>
    <xf numFmtId="0" fontId="31" fillId="0" borderId="13" xfId="14" applyFont="1" applyBorder="1" applyAlignment="1">
      <alignment horizontal="left" vertical="center" wrapText="1"/>
    </xf>
    <xf numFmtId="0" fontId="31" fillId="0" borderId="7" xfId="14" applyFont="1" applyBorder="1" applyAlignment="1">
      <alignment horizontal="center" vertical="center"/>
    </xf>
    <xf numFmtId="0" fontId="31" fillId="0" borderId="6" xfId="14" applyFont="1" applyBorder="1" applyAlignment="1">
      <alignment horizontal="center" vertical="center"/>
    </xf>
    <xf numFmtId="0" fontId="31" fillId="0" borderId="5" xfId="14" applyFont="1" applyBorder="1" applyAlignment="1">
      <alignment horizontal="center" vertical="center"/>
    </xf>
    <xf numFmtId="0" fontId="31" fillId="0" borderId="12" xfId="14" applyFont="1" applyBorder="1" applyAlignment="1">
      <alignment horizontal="center" vertical="center"/>
    </xf>
    <xf numFmtId="0" fontId="31" fillId="0" borderId="11" xfId="14" applyFont="1" applyBorder="1" applyAlignment="1">
      <alignment horizontal="center" vertical="center"/>
    </xf>
    <xf numFmtId="0" fontId="31" fillId="0" borderId="10" xfId="14" applyFont="1" applyBorder="1" applyAlignment="1">
      <alignment horizontal="center" vertical="center"/>
    </xf>
    <xf numFmtId="0" fontId="31" fillId="0" borderId="23" xfId="14" applyFont="1" applyBorder="1" applyAlignment="1">
      <alignment horizontal="left" vertical="center"/>
    </xf>
    <xf numFmtId="0" fontId="38" fillId="0" borderId="66" xfId="14" applyFont="1" applyBorder="1" applyAlignment="1">
      <alignment horizontal="left"/>
    </xf>
    <xf numFmtId="0" fontId="38" fillId="0" borderId="26" xfId="14" applyFont="1" applyBorder="1" applyAlignment="1">
      <alignment horizontal="left"/>
    </xf>
    <xf numFmtId="0" fontId="38" fillId="0" borderId="67" xfId="14" applyFont="1" applyBorder="1" applyAlignment="1">
      <alignment horizontal="left"/>
    </xf>
    <xf numFmtId="0" fontId="40" fillId="0" borderId="0" xfId="14" applyFont="1" applyAlignment="1">
      <alignment horizontal="right" vertical="center"/>
    </xf>
    <xf numFmtId="0" fontId="32" fillId="0" borderId="0" xfId="14" applyFont="1" applyAlignment="1">
      <alignment horizontal="center" vertical="center" wrapText="1"/>
    </xf>
    <xf numFmtId="0" fontId="32" fillId="0" borderId="0" xfId="14" applyFont="1" applyAlignment="1">
      <alignment horizontal="center" vertical="center"/>
    </xf>
    <xf numFmtId="0" fontId="40" fillId="0" borderId="16" xfId="14" applyFont="1" applyBorder="1" applyAlignment="1">
      <alignment horizontal="left" vertical="center"/>
    </xf>
    <xf numFmtId="0" fontId="40" fillId="0" borderId="17" xfId="14" applyFont="1" applyBorder="1" applyAlignment="1">
      <alignment horizontal="left" vertical="center"/>
    </xf>
    <xf numFmtId="0" fontId="40" fillId="0" borderId="18" xfId="14" applyFont="1" applyBorder="1" applyAlignment="1">
      <alignment horizontal="left" vertical="center"/>
    </xf>
    <xf numFmtId="0" fontId="40" fillId="0" borderId="19" xfId="14" applyFont="1" applyBorder="1" applyAlignment="1">
      <alignment horizontal="center" vertical="center"/>
    </xf>
    <xf numFmtId="0" fontId="40" fillId="0" borderId="17" xfId="14" applyFont="1" applyBorder="1" applyAlignment="1">
      <alignment horizontal="center" vertical="center"/>
    </xf>
    <xf numFmtId="0" fontId="40" fillId="0" borderId="20" xfId="14" applyFont="1" applyBorder="1" applyAlignment="1">
      <alignment horizontal="center" vertical="center"/>
    </xf>
    <xf numFmtId="0" fontId="40" fillId="0" borderId="21" xfId="14" applyFont="1" applyBorder="1" applyAlignment="1">
      <alignment horizontal="left" vertical="center"/>
    </xf>
    <xf numFmtId="0" fontId="40" fillId="0" borderId="22" xfId="14" applyFont="1" applyBorder="1" applyAlignment="1">
      <alignment horizontal="left" vertical="center"/>
    </xf>
    <xf numFmtId="0" fontId="40" fillId="0" borderId="23" xfId="14" applyFont="1" applyBorder="1" applyAlignment="1">
      <alignment horizontal="left" vertical="center"/>
    </xf>
    <xf numFmtId="0" fontId="31" fillId="0" borderId="24" xfId="14" applyFont="1" applyBorder="1" applyAlignment="1">
      <alignment horizontal="center" vertical="center"/>
    </xf>
    <xf numFmtId="0" fontId="31" fillId="0" borderId="22" xfId="14" applyFont="1" applyBorder="1" applyAlignment="1">
      <alignment horizontal="center" vertical="center"/>
    </xf>
    <xf numFmtId="0" fontId="31" fillId="0" borderId="25" xfId="14" applyFont="1" applyBorder="1" applyAlignment="1">
      <alignment horizontal="center" vertical="center"/>
    </xf>
    <xf numFmtId="0" fontId="47" fillId="0" borderId="0" xfId="2" applyFont="1" applyAlignment="1">
      <alignment horizontal="center" vertical="center"/>
    </xf>
    <xf numFmtId="0" fontId="22" fillId="0" borderId="22" xfId="2" applyFont="1" applyBorder="1" applyAlignment="1">
      <alignment horizontal="center" vertical="center" wrapText="1"/>
    </xf>
    <xf numFmtId="0" fontId="22" fillId="0" borderId="28" xfId="2" applyFont="1" applyBorder="1" applyAlignment="1">
      <alignment horizontal="left" vertical="center" wrapText="1"/>
    </xf>
    <xf numFmtId="0" fontId="22" fillId="0" borderId="29" xfId="2" applyFont="1" applyBorder="1" applyAlignment="1">
      <alignment horizontal="left" vertical="center" wrapText="1"/>
    </xf>
    <xf numFmtId="0" fontId="22" fillId="0" borderId="23" xfId="2" applyFont="1" applyBorder="1" applyAlignment="1">
      <alignment horizontal="center" vertical="center" wrapText="1"/>
    </xf>
    <xf numFmtId="0" fontId="22" fillId="0" borderId="28" xfId="2" applyFont="1" applyBorder="1" applyAlignment="1">
      <alignment horizontal="center" vertical="center" wrapText="1"/>
    </xf>
    <xf numFmtId="0" fontId="22" fillId="0" borderId="29" xfId="2" applyFont="1" applyBorder="1" applyAlignment="1">
      <alignment horizontal="center" vertical="center" wrapText="1"/>
    </xf>
    <xf numFmtId="0" fontId="22" fillId="0" borderId="15" xfId="4" applyFont="1" applyBorder="1" applyAlignment="1">
      <alignment horizontal="center" vertical="center"/>
    </xf>
    <xf numFmtId="0" fontId="2" fillId="0" borderId="0" xfId="4" applyAlignment="1">
      <alignment horizontal="right" vertical="center"/>
    </xf>
    <xf numFmtId="0" fontId="21" fillId="0" borderId="0" xfId="4" applyFont="1" applyAlignment="1">
      <alignment horizontal="center" vertical="center" wrapText="1"/>
    </xf>
    <xf numFmtId="0" fontId="22" fillId="0" borderId="24" xfId="4" applyFont="1" applyBorder="1" applyAlignment="1">
      <alignment horizontal="left" vertical="center"/>
    </xf>
    <xf numFmtId="0" fontId="22" fillId="0" borderId="22" xfId="4" applyFont="1" applyBorder="1" applyAlignment="1">
      <alignment horizontal="left" vertical="center"/>
    </xf>
    <xf numFmtId="0" fontId="22" fillId="0" borderId="23" xfId="4" applyFont="1" applyBorder="1" applyAlignment="1">
      <alignment horizontal="left" vertical="center"/>
    </xf>
    <xf numFmtId="0" fontId="22" fillId="0" borderId="0" xfId="12" applyFont="1" applyAlignment="1">
      <alignment horizontal="left" vertical="top" wrapText="1"/>
    </xf>
    <xf numFmtId="0" fontId="22" fillId="0" borderId="0" xfId="12" applyFont="1" applyAlignment="1">
      <alignment horizontal="left" vertical="top"/>
    </xf>
    <xf numFmtId="0" fontId="22" fillId="0" borderId="0" xfId="4" applyFont="1" applyAlignment="1">
      <alignment horizontal="center" vertical="center"/>
    </xf>
    <xf numFmtId="0" fontId="22" fillId="0" borderId="0" xfId="4" applyFont="1" applyAlignment="1">
      <alignment horizontal="left" vertical="top"/>
    </xf>
  </cellXfs>
  <cellStyles count="16">
    <cellStyle name="桁区切り 2" xfId="13" xr:uid="{0250D33A-2081-4518-8E84-D3C370176E06}"/>
    <cellStyle name="標準" xfId="0" builtinId="0"/>
    <cellStyle name="標準 2" xfId="1" xr:uid="{00000000-0005-0000-0000-000001000000}"/>
    <cellStyle name="標準 2 2" xfId="3" xr:uid="{00000000-0005-0000-0000-000002000000}"/>
    <cellStyle name="標準 2 3" xfId="7" xr:uid="{00000000-0005-0000-0000-000003000000}"/>
    <cellStyle name="標準 3" xfId="2" xr:uid="{00000000-0005-0000-0000-000004000000}"/>
    <cellStyle name="標準 3 2" xfId="10" xr:uid="{00000000-0005-0000-0000-000005000000}"/>
    <cellStyle name="標準 4" xfId="5" xr:uid="{00000000-0005-0000-0000-000006000000}"/>
    <cellStyle name="標準 4 2" xfId="6" xr:uid="{00000000-0005-0000-0000-000007000000}"/>
    <cellStyle name="標準 4 3" xfId="8" xr:uid="{00000000-0005-0000-0000-000008000000}"/>
    <cellStyle name="標準_090401yoshiki5-1-13" xfId="9" xr:uid="{00000000-0005-0000-0000-000009000000}"/>
    <cellStyle name="標準_③-２加算様式（就労）" xfId="11" xr:uid="{1D1B70EB-CB79-4448-9F3F-C915D87B56A1}"/>
    <cellStyle name="標準_h24santeitodoke" xfId="15" xr:uid="{DF76BC53-92CB-45D4-B870-6ECD2FDB8BC1}"/>
    <cellStyle name="標準_かさんくん1" xfId="4" xr:uid="{00000000-0005-0000-0000-00000A000000}"/>
    <cellStyle name="標準_短期入所介護給付費請求書" xfId="14" xr:uid="{53A8C8D7-2667-44EA-AAC4-738497BA80E8}"/>
    <cellStyle name="標準_別紙１・添付様式（障害児施設）" xfId="12" xr:uid="{9B71D2CE-4C93-442C-BBEB-6D9523F7F8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4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335D582-3244-4FC7-8FEF-18878E66A01E}"/>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9E5140A-8887-4568-8CB1-5A106A706B75}"/>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2206A5AC-4170-4107-8249-E43D8037D43E}"/>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B22B5C50-2C52-44ED-9D9D-46BDE9B8991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9"/>
  <sheetViews>
    <sheetView showGridLines="0" tabSelected="1" view="pageBreakPreview" zoomScaleNormal="100" zoomScaleSheetLayoutView="100" workbookViewId="0">
      <selection activeCell="J6" sqref="J6"/>
    </sheetView>
  </sheetViews>
  <sheetFormatPr defaultRowHeight="13.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c r="A1" s="1"/>
    </row>
    <row r="2" spans="1:8" ht="27.75" customHeight="1">
      <c r="A2" s="1"/>
      <c r="H2" s="76" t="s">
        <v>143</v>
      </c>
    </row>
    <row r="3" spans="1:8" ht="18" customHeight="1">
      <c r="A3" s="1"/>
      <c r="H3" s="3"/>
    </row>
    <row r="4" spans="1:8" ht="36" customHeight="1">
      <c r="A4" s="312" t="s">
        <v>30</v>
      </c>
      <c r="B4" s="312"/>
      <c r="C4" s="312"/>
      <c r="D4" s="312"/>
      <c r="E4" s="312"/>
      <c r="F4" s="312"/>
      <c r="G4" s="312"/>
      <c r="H4" s="312"/>
    </row>
    <row r="5" spans="1:8" ht="19.5" customHeight="1">
      <c r="A5" s="5"/>
      <c r="B5" s="5"/>
      <c r="C5" s="5"/>
      <c r="D5" s="5"/>
      <c r="E5" s="5"/>
      <c r="F5" s="5"/>
      <c r="G5" s="5"/>
      <c r="H5" s="5"/>
    </row>
    <row r="6" spans="1:8" ht="36" customHeight="1">
      <c r="A6" s="5"/>
      <c r="B6" s="25" t="s">
        <v>2</v>
      </c>
      <c r="C6" s="313"/>
      <c r="D6" s="314"/>
      <c r="E6" s="314"/>
      <c r="F6" s="314"/>
      <c r="G6" s="314"/>
      <c r="H6" s="315"/>
    </row>
    <row r="7" spans="1:8" ht="46.5" customHeight="1">
      <c r="B7" s="24" t="s">
        <v>29</v>
      </c>
      <c r="C7" s="316" t="s">
        <v>28</v>
      </c>
      <c r="D7" s="317"/>
      <c r="E7" s="317"/>
      <c r="F7" s="317"/>
      <c r="G7" s="317"/>
      <c r="H7" s="318"/>
    </row>
    <row r="8" spans="1:8" ht="18.75" customHeight="1">
      <c r="B8" s="319" t="s">
        <v>27</v>
      </c>
      <c r="C8" s="23"/>
      <c r="D8" s="22"/>
      <c r="E8" s="22"/>
      <c r="F8" s="22"/>
      <c r="G8" s="22"/>
      <c r="H8" s="21"/>
    </row>
    <row r="9" spans="1:8" ht="45" customHeight="1">
      <c r="B9" s="320"/>
      <c r="C9" s="12"/>
      <c r="D9" s="7" t="s">
        <v>1</v>
      </c>
      <c r="E9" s="7" t="s">
        <v>26</v>
      </c>
      <c r="F9" s="20" t="s">
        <v>25</v>
      </c>
      <c r="G9" s="19" t="s">
        <v>24</v>
      </c>
      <c r="H9" s="11"/>
    </row>
    <row r="10" spans="1:8" ht="33" customHeight="1">
      <c r="B10" s="320"/>
      <c r="C10" s="12"/>
      <c r="D10" s="7" t="s">
        <v>23</v>
      </c>
      <c r="E10" s="6"/>
      <c r="F10" s="6"/>
      <c r="G10" s="6"/>
      <c r="H10" s="11"/>
    </row>
    <row r="11" spans="1:8" ht="33" customHeight="1">
      <c r="B11" s="320"/>
      <c r="C11" s="12"/>
      <c r="D11" s="7" t="s">
        <v>22</v>
      </c>
      <c r="E11" s="6"/>
      <c r="F11" s="6"/>
      <c r="G11" s="6"/>
      <c r="H11" s="11"/>
    </row>
    <row r="12" spans="1:8" ht="33" customHeight="1">
      <c r="B12" s="320"/>
      <c r="C12" s="12"/>
      <c r="D12" s="7" t="s">
        <v>21</v>
      </c>
      <c r="E12" s="6"/>
      <c r="F12" s="6"/>
      <c r="G12" s="6"/>
      <c r="H12" s="11"/>
    </row>
    <row r="13" spans="1:8" ht="33" customHeight="1">
      <c r="B13" s="320"/>
      <c r="C13" s="12"/>
      <c r="D13" s="7" t="s">
        <v>20</v>
      </c>
      <c r="E13" s="6"/>
      <c r="F13" s="6"/>
      <c r="G13" s="6"/>
      <c r="H13" s="11"/>
    </row>
    <row r="14" spans="1:8" ht="33" customHeight="1">
      <c r="B14" s="320"/>
      <c r="C14" s="12"/>
      <c r="D14" s="7" t="s">
        <v>19</v>
      </c>
      <c r="E14" s="6"/>
      <c r="F14" s="6"/>
      <c r="G14" s="6"/>
      <c r="H14" s="11"/>
    </row>
    <row r="15" spans="1:8" ht="33" customHeight="1">
      <c r="B15" s="320"/>
      <c r="C15" s="12"/>
      <c r="D15" s="7" t="s">
        <v>18</v>
      </c>
      <c r="E15" s="6"/>
      <c r="F15" s="6"/>
      <c r="G15" s="6"/>
      <c r="H15" s="11"/>
    </row>
    <row r="16" spans="1:8" ht="33" customHeight="1">
      <c r="B16" s="320"/>
      <c r="C16" s="12"/>
      <c r="D16" s="7" t="s">
        <v>17</v>
      </c>
      <c r="E16" s="6"/>
      <c r="F16" s="6"/>
      <c r="G16" s="6"/>
      <c r="H16" s="11"/>
    </row>
    <row r="17" spans="1:8" ht="33" customHeight="1">
      <c r="B17" s="320"/>
      <c r="C17" s="12"/>
      <c r="D17" s="7" t="s">
        <v>16</v>
      </c>
      <c r="E17" s="6"/>
      <c r="F17" s="6"/>
      <c r="G17" s="6"/>
      <c r="H17" s="11"/>
    </row>
    <row r="18" spans="1:8" ht="33" customHeight="1">
      <c r="B18" s="320"/>
      <c r="C18" s="12"/>
      <c r="D18" s="7" t="s">
        <v>15</v>
      </c>
      <c r="E18" s="6"/>
      <c r="F18" s="6"/>
      <c r="G18" s="6"/>
      <c r="H18" s="11"/>
    </row>
    <row r="19" spans="1:8" ht="33" customHeight="1">
      <c r="B19" s="320"/>
      <c r="C19" s="12"/>
      <c r="D19" s="7" t="s">
        <v>14</v>
      </c>
      <c r="E19" s="6"/>
      <c r="F19" s="6"/>
      <c r="G19" s="6"/>
      <c r="H19" s="11"/>
    </row>
    <row r="20" spans="1:8" ht="33" customHeight="1">
      <c r="B20" s="320"/>
      <c r="C20" s="12"/>
      <c r="D20" s="7" t="s">
        <v>13</v>
      </c>
      <c r="E20" s="6"/>
      <c r="F20" s="6"/>
      <c r="G20" s="6"/>
      <c r="H20" s="11"/>
    </row>
    <row r="21" spans="1:8" ht="33" customHeight="1" thickBot="1">
      <c r="B21" s="320"/>
      <c r="C21" s="12"/>
      <c r="D21" s="18" t="s">
        <v>12</v>
      </c>
      <c r="E21" s="17"/>
      <c r="F21" s="17"/>
      <c r="G21" s="17"/>
      <c r="H21" s="11"/>
    </row>
    <row r="22" spans="1:8" ht="33" customHeight="1" thickTop="1">
      <c r="B22" s="320"/>
      <c r="C22" s="12"/>
      <c r="D22" s="16" t="s">
        <v>6</v>
      </c>
      <c r="E22" s="15"/>
      <c r="F22" s="15"/>
      <c r="G22" s="15"/>
      <c r="H22" s="11"/>
    </row>
    <row r="23" spans="1:8" ht="14.25" customHeight="1">
      <c r="B23" s="320"/>
      <c r="C23" s="12"/>
      <c r="D23" s="14"/>
      <c r="E23" s="13"/>
      <c r="F23" s="13"/>
      <c r="G23" s="13"/>
      <c r="H23" s="11"/>
    </row>
    <row r="24" spans="1:8" ht="37.5" customHeight="1">
      <c r="B24" s="320"/>
      <c r="C24" s="12"/>
      <c r="D24" s="322" t="s">
        <v>11</v>
      </c>
      <c r="E24" s="322"/>
      <c r="F24" s="322"/>
      <c r="G24" s="322"/>
      <c r="H24" s="11"/>
    </row>
    <row r="25" spans="1:8" ht="25.5" customHeight="1">
      <c r="B25" s="321"/>
      <c r="C25" s="10"/>
      <c r="D25" s="323"/>
      <c r="E25" s="323"/>
      <c r="F25" s="323"/>
      <c r="G25" s="323"/>
      <c r="H25" s="9"/>
    </row>
    <row r="27" spans="1:8" ht="21.75" customHeight="1">
      <c r="B27" s="2" t="s">
        <v>10</v>
      </c>
    </row>
    <row r="28" spans="1:8" ht="21.75" customHeight="1">
      <c r="A28" s="5"/>
      <c r="B28" s="8" t="s">
        <v>9</v>
      </c>
      <c r="C28" s="5"/>
      <c r="D28" s="5"/>
      <c r="E28" s="5"/>
      <c r="F28" s="5"/>
      <c r="G28" s="5"/>
      <c r="H28" s="5"/>
    </row>
    <row r="29" spans="1:8">
      <c r="C29" s="2" t="s">
        <v>8</v>
      </c>
    </row>
  </sheetData>
  <mergeCells count="5">
    <mergeCell ref="A4:H4"/>
    <mergeCell ref="C6:H6"/>
    <mergeCell ref="C7:H7"/>
    <mergeCell ref="B8:B25"/>
    <mergeCell ref="D24:G25"/>
  </mergeCells>
  <phoneticPr fontId="3"/>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G19"/>
  <sheetViews>
    <sheetView showGridLines="0" view="pageBreakPreview" zoomScale="85" zoomScaleNormal="100" zoomScaleSheetLayoutView="85" workbookViewId="0">
      <selection activeCell="A3" sqref="A3:G3"/>
    </sheetView>
  </sheetViews>
  <sheetFormatPr defaultColWidth="9" defaultRowHeight="13.5"/>
  <cols>
    <col min="1" max="1" width="1.625" style="78" customWidth="1"/>
    <col min="2" max="2" width="27.5" style="78" customWidth="1"/>
    <col min="3" max="3" width="5.25" style="78" customWidth="1"/>
    <col min="4" max="6" width="21.625" style="78" customWidth="1"/>
    <col min="7" max="7" width="3.125" style="78" customWidth="1"/>
    <col min="8" max="16384" width="9" style="78"/>
  </cols>
  <sheetData>
    <row r="1" spans="1:7" ht="27.75" customHeight="1">
      <c r="A1" s="77"/>
    </row>
    <row r="2" spans="1:7" ht="27.75" customHeight="1">
      <c r="A2" s="77"/>
      <c r="E2" s="554" t="s">
        <v>146</v>
      </c>
      <c r="F2" s="555"/>
      <c r="G2" s="555"/>
    </row>
    <row r="3" spans="1:7" ht="36" customHeight="1">
      <c r="A3" s="556" t="s">
        <v>148</v>
      </c>
      <c r="B3" s="556"/>
      <c r="C3" s="556"/>
      <c r="D3" s="556"/>
      <c r="E3" s="556"/>
      <c r="F3" s="556"/>
      <c r="G3" s="556"/>
    </row>
    <row r="4" spans="1:7" ht="36" customHeight="1">
      <c r="A4" s="79"/>
      <c r="B4" s="79"/>
      <c r="C4" s="79"/>
      <c r="D4" s="79"/>
      <c r="E4" s="79"/>
      <c r="F4" s="79"/>
      <c r="G4" s="79"/>
    </row>
    <row r="5" spans="1:7" ht="47.25" customHeight="1">
      <c r="A5" s="79"/>
      <c r="B5" s="80" t="s">
        <v>2</v>
      </c>
      <c r="C5" s="81"/>
      <c r="D5" s="82"/>
      <c r="E5" s="82"/>
      <c r="F5" s="82"/>
      <c r="G5" s="83"/>
    </row>
    <row r="6" spans="1:7" ht="47.25" customHeight="1">
      <c r="B6" s="84" t="s">
        <v>29</v>
      </c>
      <c r="C6" s="557" t="s">
        <v>28</v>
      </c>
      <c r="D6" s="557"/>
      <c r="E6" s="557"/>
      <c r="F6" s="557"/>
      <c r="G6" s="558"/>
    </row>
    <row r="7" spans="1:7" ht="12" customHeight="1">
      <c r="B7" s="559" t="s">
        <v>149</v>
      </c>
      <c r="C7" s="85"/>
      <c r="D7" s="86"/>
      <c r="E7" s="86"/>
      <c r="F7" s="86"/>
      <c r="G7" s="87"/>
    </row>
    <row r="8" spans="1:7" ht="33" customHeight="1">
      <c r="B8" s="560"/>
      <c r="C8" s="88"/>
      <c r="D8" s="89"/>
      <c r="E8" s="90"/>
      <c r="F8" s="91"/>
      <c r="G8" s="92"/>
    </row>
    <row r="9" spans="1:7" ht="33" customHeight="1">
      <c r="B9" s="560"/>
      <c r="C9" s="88"/>
      <c r="D9" s="93" t="s">
        <v>150</v>
      </c>
      <c r="E9" s="94" t="s">
        <v>142</v>
      </c>
      <c r="F9" s="95"/>
      <c r="G9" s="92"/>
    </row>
    <row r="10" spans="1:7" ht="33" customHeight="1">
      <c r="B10" s="560"/>
      <c r="C10" s="88"/>
      <c r="D10" s="93" t="s">
        <v>151</v>
      </c>
      <c r="E10" s="94" t="s">
        <v>142</v>
      </c>
      <c r="F10" s="95"/>
      <c r="G10" s="92"/>
    </row>
    <row r="11" spans="1:7" ht="47.25" customHeight="1">
      <c r="B11" s="561"/>
      <c r="C11" s="96"/>
      <c r="D11" s="89"/>
      <c r="E11" s="89"/>
      <c r="F11" s="89"/>
      <c r="G11" s="97"/>
    </row>
    <row r="13" spans="1:7" ht="24.75" customHeight="1">
      <c r="B13" s="78" t="s">
        <v>152</v>
      </c>
    </row>
    <row r="14" spans="1:7" ht="24.75" customHeight="1"/>
    <row r="15" spans="1:7" ht="13.5" customHeight="1">
      <c r="B15" s="98"/>
    </row>
    <row r="19" spans="3:3">
      <c r="C19" s="78" t="s">
        <v>8</v>
      </c>
    </row>
  </sheetData>
  <mergeCells count="4">
    <mergeCell ref="E2:G2"/>
    <mergeCell ref="A3:G3"/>
    <mergeCell ref="C6:G6"/>
    <mergeCell ref="B7:B11"/>
  </mergeCells>
  <phoneticPr fontId="3"/>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F355-96FE-4F46-91FB-3069290ECD53}">
  <sheetPr>
    <tabColor rgb="FFFF0000"/>
  </sheetPr>
  <dimension ref="A1:G28"/>
  <sheetViews>
    <sheetView view="pageBreakPreview" zoomScaleNormal="100" zoomScaleSheetLayoutView="100" workbookViewId="0">
      <selection activeCell="C7" sqref="C7:G7"/>
    </sheetView>
  </sheetViews>
  <sheetFormatPr defaultRowHeight="13.5"/>
  <cols>
    <col min="1" max="1" width="1.625" style="78" customWidth="1"/>
    <col min="2" max="2" width="27.5" style="78" customWidth="1"/>
    <col min="3" max="3" width="5.25" style="78" customWidth="1"/>
    <col min="4" max="6" width="21.625" style="78" customWidth="1"/>
    <col min="7" max="7" width="3.125" style="78" customWidth="1"/>
    <col min="8" max="8" width="1.625" style="78" customWidth="1"/>
    <col min="9" max="256" width="9" style="78"/>
    <col min="257" max="257" width="1.625" style="78" customWidth="1"/>
    <col min="258" max="258" width="27.5" style="78" customWidth="1"/>
    <col min="259" max="259" width="5.25" style="78" customWidth="1"/>
    <col min="260" max="262" width="21.625" style="78" customWidth="1"/>
    <col min="263" max="263" width="3.125" style="78" customWidth="1"/>
    <col min="264" max="512" width="9" style="78"/>
    <col min="513" max="513" width="1.625" style="78" customWidth="1"/>
    <col min="514" max="514" width="27.5" style="78" customWidth="1"/>
    <col min="515" max="515" width="5.25" style="78" customWidth="1"/>
    <col min="516" max="518" width="21.625" style="78" customWidth="1"/>
    <col min="519" max="519" width="3.125" style="78" customWidth="1"/>
    <col min="520" max="768" width="9" style="78"/>
    <col min="769" max="769" width="1.625" style="78" customWidth="1"/>
    <col min="770" max="770" width="27.5" style="78" customWidth="1"/>
    <col min="771" max="771" width="5.25" style="78" customWidth="1"/>
    <col min="772" max="774" width="21.625" style="78" customWidth="1"/>
    <col min="775" max="775" width="3.125" style="78" customWidth="1"/>
    <col min="776" max="1024" width="9" style="78"/>
    <col min="1025" max="1025" width="1.625" style="78" customWidth="1"/>
    <col min="1026" max="1026" width="27.5" style="78" customWidth="1"/>
    <col min="1027" max="1027" width="5.25" style="78" customWidth="1"/>
    <col min="1028" max="1030" width="21.625" style="78" customWidth="1"/>
    <col min="1031" max="1031" width="3.125" style="78" customWidth="1"/>
    <col min="1032" max="1280" width="9" style="78"/>
    <col min="1281" max="1281" width="1.625" style="78" customWidth="1"/>
    <col min="1282" max="1282" width="27.5" style="78" customWidth="1"/>
    <col min="1283" max="1283" width="5.25" style="78" customWidth="1"/>
    <col min="1284" max="1286" width="21.625" style="78" customWidth="1"/>
    <col min="1287" max="1287" width="3.125" style="78" customWidth="1"/>
    <col min="1288" max="1536" width="9" style="78"/>
    <col min="1537" max="1537" width="1.625" style="78" customWidth="1"/>
    <col min="1538" max="1538" width="27.5" style="78" customWidth="1"/>
    <col min="1539" max="1539" width="5.25" style="78" customWidth="1"/>
    <col min="1540" max="1542" width="21.625" style="78" customWidth="1"/>
    <col min="1543" max="1543" width="3.125" style="78" customWidth="1"/>
    <col min="1544" max="1792" width="9" style="78"/>
    <col min="1793" max="1793" width="1.625" style="78" customWidth="1"/>
    <col min="1794" max="1794" width="27.5" style="78" customWidth="1"/>
    <col min="1795" max="1795" width="5.25" style="78" customWidth="1"/>
    <col min="1796" max="1798" width="21.625" style="78" customWidth="1"/>
    <col min="1799" max="1799" width="3.125" style="78" customWidth="1"/>
    <col min="1800" max="2048" width="9" style="78"/>
    <col min="2049" max="2049" width="1.625" style="78" customWidth="1"/>
    <col min="2050" max="2050" width="27.5" style="78" customWidth="1"/>
    <col min="2051" max="2051" width="5.25" style="78" customWidth="1"/>
    <col min="2052" max="2054" width="21.625" style="78" customWidth="1"/>
    <col min="2055" max="2055" width="3.125" style="78" customWidth="1"/>
    <col min="2056" max="2304" width="9" style="78"/>
    <col min="2305" max="2305" width="1.625" style="78" customWidth="1"/>
    <col min="2306" max="2306" width="27.5" style="78" customWidth="1"/>
    <col min="2307" max="2307" width="5.25" style="78" customWidth="1"/>
    <col min="2308" max="2310" width="21.625" style="78" customWidth="1"/>
    <col min="2311" max="2311" width="3.125" style="78" customWidth="1"/>
    <col min="2312" max="2560" width="9" style="78"/>
    <col min="2561" max="2561" width="1.625" style="78" customWidth="1"/>
    <col min="2562" max="2562" width="27.5" style="78" customWidth="1"/>
    <col min="2563" max="2563" width="5.25" style="78" customWidth="1"/>
    <col min="2564" max="2566" width="21.625" style="78" customWidth="1"/>
    <col min="2567" max="2567" width="3.125" style="78" customWidth="1"/>
    <col min="2568" max="2816" width="9" style="78"/>
    <col min="2817" max="2817" width="1.625" style="78" customWidth="1"/>
    <col min="2818" max="2818" width="27.5" style="78" customWidth="1"/>
    <col min="2819" max="2819" width="5.25" style="78" customWidth="1"/>
    <col min="2820" max="2822" width="21.625" style="78" customWidth="1"/>
    <col min="2823" max="2823" width="3.125" style="78" customWidth="1"/>
    <col min="2824" max="3072" width="9" style="78"/>
    <col min="3073" max="3073" width="1.625" style="78" customWidth="1"/>
    <col min="3074" max="3074" width="27.5" style="78" customWidth="1"/>
    <col min="3075" max="3075" width="5.25" style="78" customWidth="1"/>
    <col min="3076" max="3078" width="21.625" style="78" customWidth="1"/>
    <col min="3079" max="3079" width="3.125" style="78" customWidth="1"/>
    <col min="3080" max="3328" width="9" style="78"/>
    <col min="3329" max="3329" width="1.625" style="78" customWidth="1"/>
    <col min="3330" max="3330" width="27.5" style="78" customWidth="1"/>
    <col min="3331" max="3331" width="5.25" style="78" customWidth="1"/>
    <col min="3332" max="3334" width="21.625" style="78" customWidth="1"/>
    <col min="3335" max="3335" width="3.125" style="78" customWidth="1"/>
    <col min="3336" max="3584" width="9" style="78"/>
    <col min="3585" max="3585" width="1.625" style="78" customWidth="1"/>
    <col min="3586" max="3586" width="27.5" style="78" customWidth="1"/>
    <col min="3587" max="3587" width="5.25" style="78" customWidth="1"/>
    <col min="3588" max="3590" width="21.625" style="78" customWidth="1"/>
    <col min="3591" max="3591" width="3.125" style="78" customWidth="1"/>
    <col min="3592" max="3840" width="9" style="78"/>
    <col min="3841" max="3841" width="1.625" style="78" customWidth="1"/>
    <col min="3842" max="3842" width="27.5" style="78" customWidth="1"/>
    <col min="3843" max="3843" width="5.25" style="78" customWidth="1"/>
    <col min="3844" max="3846" width="21.625" style="78" customWidth="1"/>
    <col min="3847" max="3847" width="3.125" style="78" customWidth="1"/>
    <col min="3848" max="4096" width="9" style="78"/>
    <col min="4097" max="4097" width="1.625" style="78" customWidth="1"/>
    <col min="4098" max="4098" width="27.5" style="78" customWidth="1"/>
    <col min="4099" max="4099" width="5.25" style="78" customWidth="1"/>
    <col min="4100" max="4102" width="21.625" style="78" customWidth="1"/>
    <col min="4103" max="4103" width="3.125" style="78" customWidth="1"/>
    <col min="4104" max="4352" width="9" style="78"/>
    <col min="4353" max="4353" width="1.625" style="78" customWidth="1"/>
    <col min="4354" max="4354" width="27.5" style="78" customWidth="1"/>
    <col min="4355" max="4355" width="5.25" style="78" customWidth="1"/>
    <col min="4356" max="4358" width="21.625" style="78" customWidth="1"/>
    <col min="4359" max="4359" width="3.125" style="78" customWidth="1"/>
    <col min="4360" max="4608" width="9" style="78"/>
    <col min="4609" max="4609" width="1.625" style="78" customWidth="1"/>
    <col min="4610" max="4610" width="27.5" style="78" customWidth="1"/>
    <col min="4611" max="4611" width="5.25" style="78" customWidth="1"/>
    <col min="4612" max="4614" width="21.625" style="78" customWidth="1"/>
    <col min="4615" max="4615" width="3.125" style="78" customWidth="1"/>
    <col min="4616" max="4864" width="9" style="78"/>
    <col min="4865" max="4865" width="1.625" style="78" customWidth="1"/>
    <col min="4866" max="4866" width="27.5" style="78" customWidth="1"/>
    <col min="4867" max="4867" width="5.25" style="78" customWidth="1"/>
    <col min="4868" max="4870" width="21.625" style="78" customWidth="1"/>
    <col min="4871" max="4871" width="3.125" style="78" customWidth="1"/>
    <col min="4872" max="5120" width="9" style="78"/>
    <col min="5121" max="5121" width="1.625" style="78" customWidth="1"/>
    <col min="5122" max="5122" width="27.5" style="78" customWidth="1"/>
    <col min="5123" max="5123" width="5.25" style="78" customWidth="1"/>
    <col min="5124" max="5126" width="21.625" style="78" customWidth="1"/>
    <col min="5127" max="5127" width="3.125" style="78" customWidth="1"/>
    <col min="5128" max="5376" width="9" style="78"/>
    <col min="5377" max="5377" width="1.625" style="78" customWidth="1"/>
    <col min="5378" max="5378" width="27.5" style="78" customWidth="1"/>
    <col min="5379" max="5379" width="5.25" style="78" customWidth="1"/>
    <col min="5380" max="5382" width="21.625" style="78" customWidth="1"/>
    <col min="5383" max="5383" width="3.125" style="78" customWidth="1"/>
    <col min="5384" max="5632" width="9" style="78"/>
    <col min="5633" max="5633" width="1.625" style="78" customWidth="1"/>
    <col min="5634" max="5634" width="27.5" style="78" customWidth="1"/>
    <col min="5635" max="5635" width="5.25" style="78" customWidth="1"/>
    <col min="5636" max="5638" width="21.625" style="78" customWidth="1"/>
    <col min="5639" max="5639" width="3.125" style="78" customWidth="1"/>
    <col min="5640" max="5888" width="9" style="78"/>
    <col min="5889" max="5889" width="1.625" style="78" customWidth="1"/>
    <col min="5890" max="5890" width="27.5" style="78" customWidth="1"/>
    <col min="5891" max="5891" width="5.25" style="78" customWidth="1"/>
    <col min="5892" max="5894" width="21.625" style="78" customWidth="1"/>
    <col min="5895" max="5895" width="3.125" style="78" customWidth="1"/>
    <col min="5896" max="6144" width="9" style="78"/>
    <col min="6145" max="6145" width="1.625" style="78" customWidth="1"/>
    <col min="6146" max="6146" width="27.5" style="78" customWidth="1"/>
    <col min="6147" max="6147" width="5.25" style="78" customWidth="1"/>
    <col min="6148" max="6150" width="21.625" style="78" customWidth="1"/>
    <col min="6151" max="6151" width="3.125" style="78" customWidth="1"/>
    <col min="6152" max="6400" width="9" style="78"/>
    <col min="6401" max="6401" width="1.625" style="78" customWidth="1"/>
    <col min="6402" max="6402" width="27.5" style="78" customWidth="1"/>
    <col min="6403" max="6403" width="5.25" style="78" customWidth="1"/>
    <col min="6404" max="6406" width="21.625" style="78" customWidth="1"/>
    <col min="6407" max="6407" width="3.125" style="78" customWidth="1"/>
    <col min="6408" max="6656" width="9" style="78"/>
    <col min="6657" max="6657" width="1.625" style="78" customWidth="1"/>
    <col min="6658" max="6658" width="27.5" style="78" customWidth="1"/>
    <col min="6659" max="6659" width="5.25" style="78" customWidth="1"/>
    <col min="6660" max="6662" width="21.625" style="78" customWidth="1"/>
    <col min="6663" max="6663" width="3.125" style="78" customWidth="1"/>
    <col min="6664" max="6912" width="9" style="78"/>
    <col min="6913" max="6913" width="1.625" style="78" customWidth="1"/>
    <col min="6914" max="6914" width="27.5" style="78" customWidth="1"/>
    <col min="6915" max="6915" width="5.25" style="78" customWidth="1"/>
    <col min="6916" max="6918" width="21.625" style="78" customWidth="1"/>
    <col min="6919" max="6919" width="3.125" style="78" customWidth="1"/>
    <col min="6920" max="7168" width="9" style="78"/>
    <col min="7169" max="7169" width="1.625" style="78" customWidth="1"/>
    <col min="7170" max="7170" width="27.5" style="78" customWidth="1"/>
    <col min="7171" max="7171" width="5.25" style="78" customWidth="1"/>
    <col min="7172" max="7174" width="21.625" style="78" customWidth="1"/>
    <col min="7175" max="7175" width="3.125" style="78" customWidth="1"/>
    <col min="7176" max="7424" width="9" style="78"/>
    <col min="7425" max="7425" width="1.625" style="78" customWidth="1"/>
    <col min="7426" max="7426" width="27.5" style="78" customWidth="1"/>
    <col min="7427" max="7427" width="5.25" style="78" customWidth="1"/>
    <col min="7428" max="7430" width="21.625" style="78" customWidth="1"/>
    <col min="7431" max="7431" width="3.125" style="78" customWidth="1"/>
    <col min="7432" max="7680" width="9" style="78"/>
    <col min="7681" max="7681" width="1.625" style="78" customWidth="1"/>
    <col min="7682" max="7682" width="27.5" style="78" customWidth="1"/>
    <col min="7683" max="7683" width="5.25" style="78" customWidth="1"/>
    <col min="7684" max="7686" width="21.625" style="78" customWidth="1"/>
    <col min="7687" max="7687" width="3.125" style="78" customWidth="1"/>
    <col min="7688" max="7936" width="9" style="78"/>
    <col min="7937" max="7937" width="1.625" style="78" customWidth="1"/>
    <col min="7938" max="7938" width="27.5" style="78" customWidth="1"/>
    <col min="7939" max="7939" width="5.25" style="78" customWidth="1"/>
    <col min="7940" max="7942" width="21.625" style="78" customWidth="1"/>
    <col min="7943" max="7943" width="3.125" style="78" customWidth="1"/>
    <col min="7944" max="8192" width="9" style="78"/>
    <col min="8193" max="8193" width="1.625" style="78" customWidth="1"/>
    <col min="8194" max="8194" width="27.5" style="78" customWidth="1"/>
    <col min="8195" max="8195" width="5.25" style="78" customWidth="1"/>
    <col min="8196" max="8198" width="21.625" style="78" customWidth="1"/>
    <col min="8199" max="8199" width="3.125" style="78" customWidth="1"/>
    <col min="8200" max="8448" width="9" style="78"/>
    <col min="8449" max="8449" width="1.625" style="78" customWidth="1"/>
    <col min="8450" max="8450" width="27.5" style="78" customWidth="1"/>
    <col min="8451" max="8451" width="5.25" style="78" customWidth="1"/>
    <col min="8452" max="8454" width="21.625" style="78" customWidth="1"/>
    <col min="8455" max="8455" width="3.125" style="78" customWidth="1"/>
    <col min="8456" max="8704" width="9" style="78"/>
    <col min="8705" max="8705" width="1.625" style="78" customWidth="1"/>
    <col min="8706" max="8706" width="27.5" style="78" customWidth="1"/>
    <col min="8707" max="8707" width="5.25" style="78" customWidth="1"/>
    <col min="8708" max="8710" width="21.625" style="78" customWidth="1"/>
    <col min="8711" max="8711" width="3.125" style="78" customWidth="1"/>
    <col min="8712" max="8960" width="9" style="78"/>
    <col min="8961" max="8961" width="1.625" style="78" customWidth="1"/>
    <col min="8962" max="8962" width="27.5" style="78" customWidth="1"/>
    <col min="8963" max="8963" width="5.25" style="78" customWidth="1"/>
    <col min="8964" max="8966" width="21.625" style="78" customWidth="1"/>
    <col min="8967" max="8967" width="3.125" style="78" customWidth="1"/>
    <col min="8968" max="9216" width="9" style="78"/>
    <col min="9217" max="9217" width="1.625" style="78" customWidth="1"/>
    <col min="9218" max="9218" width="27.5" style="78" customWidth="1"/>
    <col min="9219" max="9219" width="5.25" style="78" customWidth="1"/>
    <col min="9220" max="9222" width="21.625" style="78" customWidth="1"/>
    <col min="9223" max="9223" width="3.125" style="78" customWidth="1"/>
    <col min="9224" max="9472" width="9" style="78"/>
    <col min="9473" max="9473" width="1.625" style="78" customWidth="1"/>
    <col min="9474" max="9474" width="27.5" style="78" customWidth="1"/>
    <col min="9475" max="9475" width="5.25" style="78" customWidth="1"/>
    <col min="9476" max="9478" width="21.625" style="78" customWidth="1"/>
    <col min="9479" max="9479" width="3.125" style="78" customWidth="1"/>
    <col min="9480" max="9728" width="9" style="78"/>
    <col min="9729" max="9729" width="1.625" style="78" customWidth="1"/>
    <col min="9730" max="9730" width="27.5" style="78" customWidth="1"/>
    <col min="9731" max="9731" width="5.25" style="78" customWidth="1"/>
    <col min="9732" max="9734" width="21.625" style="78" customWidth="1"/>
    <col min="9735" max="9735" width="3.125" style="78" customWidth="1"/>
    <col min="9736" max="9984" width="9" style="78"/>
    <col min="9985" max="9985" width="1.625" style="78" customWidth="1"/>
    <col min="9986" max="9986" width="27.5" style="78" customWidth="1"/>
    <col min="9987" max="9987" width="5.25" style="78" customWidth="1"/>
    <col min="9988" max="9990" width="21.625" style="78" customWidth="1"/>
    <col min="9991" max="9991" width="3.125" style="78" customWidth="1"/>
    <col min="9992" max="10240" width="9" style="78"/>
    <col min="10241" max="10241" width="1.625" style="78" customWidth="1"/>
    <col min="10242" max="10242" width="27.5" style="78" customWidth="1"/>
    <col min="10243" max="10243" width="5.25" style="78" customWidth="1"/>
    <col min="10244" max="10246" width="21.625" style="78" customWidth="1"/>
    <col min="10247" max="10247" width="3.125" style="78" customWidth="1"/>
    <col min="10248" max="10496" width="9" style="78"/>
    <col min="10497" max="10497" width="1.625" style="78" customWidth="1"/>
    <col min="10498" max="10498" width="27.5" style="78" customWidth="1"/>
    <col min="10499" max="10499" width="5.25" style="78" customWidth="1"/>
    <col min="10500" max="10502" width="21.625" style="78" customWidth="1"/>
    <col min="10503" max="10503" width="3.125" style="78" customWidth="1"/>
    <col min="10504" max="10752" width="9" style="78"/>
    <col min="10753" max="10753" width="1.625" style="78" customWidth="1"/>
    <col min="10754" max="10754" width="27.5" style="78" customWidth="1"/>
    <col min="10755" max="10755" width="5.25" style="78" customWidth="1"/>
    <col min="10756" max="10758" width="21.625" style="78" customWidth="1"/>
    <col min="10759" max="10759" width="3.125" style="78" customWidth="1"/>
    <col min="10760" max="11008" width="9" style="78"/>
    <col min="11009" max="11009" width="1.625" style="78" customWidth="1"/>
    <col min="11010" max="11010" width="27.5" style="78" customWidth="1"/>
    <col min="11011" max="11011" width="5.25" style="78" customWidth="1"/>
    <col min="11012" max="11014" width="21.625" style="78" customWidth="1"/>
    <col min="11015" max="11015" width="3.125" style="78" customWidth="1"/>
    <col min="11016" max="11264" width="9" style="78"/>
    <col min="11265" max="11265" width="1.625" style="78" customWidth="1"/>
    <col min="11266" max="11266" width="27.5" style="78" customWidth="1"/>
    <col min="11267" max="11267" width="5.25" style="78" customWidth="1"/>
    <col min="11268" max="11270" width="21.625" style="78" customWidth="1"/>
    <col min="11271" max="11271" width="3.125" style="78" customWidth="1"/>
    <col min="11272" max="11520" width="9" style="78"/>
    <col min="11521" max="11521" width="1.625" style="78" customWidth="1"/>
    <col min="11522" max="11522" width="27.5" style="78" customWidth="1"/>
    <col min="11523" max="11523" width="5.25" style="78" customWidth="1"/>
    <col min="11524" max="11526" width="21.625" style="78" customWidth="1"/>
    <col min="11527" max="11527" width="3.125" style="78" customWidth="1"/>
    <col min="11528" max="11776" width="9" style="78"/>
    <col min="11777" max="11777" width="1.625" style="78" customWidth="1"/>
    <col min="11778" max="11778" width="27.5" style="78" customWidth="1"/>
    <col min="11779" max="11779" width="5.25" style="78" customWidth="1"/>
    <col min="11780" max="11782" width="21.625" style="78" customWidth="1"/>
    <col min="11783" max="11783" width="3.125" style="78" customWidth="1"/>
    <col min="11784" max="12032" width="9" style="78"/>
    <col min="12033" max="12033" width="1.625" style="78" customWidth="1"/>
    <col min="12034" max="12034" width="27.5" style="78" customWidth="1"/>
    <col min="12035" max="12035" width="5.25" style="78" customWidth="1"/>
    <col min="12036" max="12038" width="21.625" style="78" customWidth="1"/>
    <col min="12039" max="12039" width="3.125" style="78" customWidth="1"/>
    <col min="12040" max="12288" width="9" style="78"/>
    <col min="12289" max="12289" width="1.625" style="78" customWidth="1"/>
    <col min="12290" max="12290" width="27.5" style="78" customWidth="1"/>
    <col min="12291" max="12291" width="5.25" style="78" customWidth="1"/>
    <col min="12292" max="12294" width="21.625" style="78" customWidth="1"/>
    <col min="12295" max="12295" width="3.125" style="78" customWidth="1"/>
    <col min="12296" max="12544" width="9" style="78"/>
    <col min="12545" max="12545" width="1.625" style="78" customWidth="1"/>
    <col min="12546" max="12546" width="27.5" style="78" customWidth="1"/>
    <col min="12547" max="12547" width="5.25" style="78" customWidth="1"/>
    <col min="12548" max="12550" width="21.625" style="78" customWidth="1"/>
    <col min="12551" max="12551" width="3.125" style="78" customWidth="1"/>
    <col min="12552" max="12800" width="9" style="78"/>
    <col min="12801" max="12801" width="1.625" style="78" customWidth="1"/>
    <col min="12802" max="12802" width="27.5" style="78" customWidth="1"/>
    <col min="12803" max="12803" width="5.25" style="78" customWidth="1"/>
    <col min="12804" max="12806" width="21.625" style="78" customWidth="1"/>
    <col min="12807" max="12807" width="3.125" style="78" customWidth="1"/>
    <col min="12808" max="13056" width="9" style="78"/>
    <col min="13057" max="13057" width="1.625" style="78" customWidth="1"/>
    <col min="13058" max="13058" width="27.5" style="78" customWidth="1"/>
    <col min="13059" max="13059" width="5.25" style="78" customWidth="1"/>
    <col min="13060" max="13062" width="21.625" style="78" customWidth="1"/>
    <col min="13063" max="13063" width="3.125" style="78" customWidth="1"/>
    <col min="13064" max="13312" width="9" style="78"/>
    <col min="13313" max="13313" width="1.625" style="78" customWidth="1"/>
    <col min="13314" max="13314" width="27.5" style="78" customWidth="1"/>
    <col min="13315" max="13315" width="5.25" style="78" customWidth="1"/>
    <col min="13316" max="13318" width="21.625" style="78" customWidth="1"/>
    <col min="13319" max="13319" width="3.125" style="78" customWidth="1"/>
    <col min="13320" max="13568" width="9" style="78"/>
    <col min="13569" max="13569" width="1.625" style="78" customWidth="1"/>
    <col min="13570" max="13570" width="27.5" style="78" customWidth="1"/>
    <col min="13571" max="13571" width="5.25" style="78" customWidth="1"/>
    <col min="13572" max="13574" width="21.625" style="78" customWidth="1"/>
    <col min="13575" max="13575" width="3.125" style="78" customWidth="1"/>
    <col min="13576" max="13824" width="9" style="78"/>
    <col min="13825" max="13825" width="1.625" style="78" customWidth="1"/>
    <col min="13826" max="13826" width="27.5" style="78" customWidth="1"/>
    <col min="13827" max="13827" width="5.25" style="78" customWidth="1"/>
    <col min="13828" max="13830" width="21.625" style="78" customWidth="1"/>
    <col min="13831" max="13831" width="3.125" style="78" customWidth="1"/>
    <col min="13832" max="14080" width="9" style="78"/>
    <col min="14081" max="14081" width="1.625" style="78" customWidth="1"/>
    <col min="14082" max="14082" width="27.5" style="78" customWidth="1"/>
    <col min="14083" max="14083" width="5.25" style="78" customWidth="1"/>
    <col min="14084" max="14086" width="21.625" style="78" customWidth="1"/>
    <col min="14087" max="14087" width="3.125" style="78" customWidth="1"/>
    <col min="14088" max="14336" width="9" style="78"/>
    <col min="14337" max="14337" width="1.625" style="78" customWidth="1"/>
    <col min="14338" max="14338" width="27.5" style="78" customWidth="1"/>
    <col min="14339" max="14339" width="5.25" style="78" customWidth="1"/>
    <col min="14340" max="14342" width="21.625" style="78" customWidth="1"/>
    <col min="14343" max="14343" width="3.125" style="78" customWidth="1"/>
    <col min="14344" max="14592" width="9" style="78"/>
    <col min="14593" max="14593" width="1.625" style="78" customWidth="1"/>
    <col min="14594" max="14594" width="27.5" style="78" customWidth="1"/>
    <col min="14595" max="14595" width="5.25" style="78" customWidth="1"/>
    <col min="14596" max="14598" width="21.625" style="78" customWidth="1"/>
    <col min="14599" max="14599" width="3.125" style="78" customWidth="1"/>
    <col min="14600" max="14848" width="9" style="78"/>
    <col min="14849" max="14849" width="1.625" style="78" customWidth="1"/>
    <col min="14850" max="14850" width="27.5" style="78" customWidth="1"/>
    <col min="14851" max="14851" width="5.25" style="78" customWidth="1"/>
    <col min="14852" max="14854" width="21.625" style="78" customWidth="1"/>
    <col min="14855" max="14855" width="3.125" style="78" customWidth="1"/>
    <col min="14856" max="15104" width="9" style="78"/>
    <col min="15105" max="15105" width="1.625" style="78" customWidth="1"/>
    <col min="15106" max="15106" width="27.5" style="78" customWidth="1"/>
    <col min="15107" max="15107" width="5.25" style="78" customWidth="1"/>
    <col min="15108" max="15110" width="21.625" style="78" customWidth="1"/>
    <col min="15111" max="15111" width="3.125" style="78" customWidth="1"/>
    <col min="15112" max="15360" width="9" style="78"/>
    <col min="15361" max="15361" width="1.625" style="78" customWidth="1"/>
    <col min="15362" max="15362" width="27.5" style="78" customWidth="1"/>
    <col min="15363" max="15363" width="5.25" style="78" customWidth="1"/>
    <col min="15364" max="15366" width="21.625" style="78" customWidth="1"/>
    <col min="15367" max="15367" width="3.125" style="78" customWidth="1"/>
    <col min="15368" max="15616" width="9" style="78"/>
    <col min="15617" max="15617" width="1.625" style="78" customWidth="1"/>
    <col min="15618" max="15618" width="27.5" style="78" customWidth="1"/>
    <col min="15619" max="15619" width="5.25" style="78" customWidth="1"/>
    <col min="15620" max="15622" width="21.625" style="78" customWidth="1"/>
    <col min="15623" max="15623" width="3.125" style="78" customWidth="1"/>
    <col min="15624" max="15872" width="9" style="78"/>
    <col min="15873" max="15873" width="1.625" style="78" customWidth="1"/>
    <col min="15874" max="15874" width="27.5" style="78" customWidth="1"/>
    <col min="15875" max="15875" width="5.25" style="78" customWidth="1"/>
    <col min="15876" max="15878" width="21.625" style="78" customWidth="1"/>
    <col min="15879" max="15879" width="3.125" style="78" customWidth="1"/>
    <col min="15880" max="16128" width="9" style="78"/>
    <col min="16129" max="16129" width="1.625" style="78" customWidth="1"/>
    <col min="16130" max="16130" width="27.5" style="78" customWidth="1"/>
    <col min="16131" max="16131" width="5.25" style="78" customWidth="1"/>
    <col min="16132" max="16134" width="21.625" style="78" customWidth="1"/>
    <col min="16135" max="16135" width="3.125" style="78" customWidth="1"/>
    <col min="16136" max="16384" width="9" style="78"/>
  </cols>
  <sheetData>
    <row r="1" spans="1:7" ht="19.5" customHeight="1">
      <c r="A1" s="171"/>
      <c r="B1" s="109"/>
      <c r="C1" s="149"/>
      <c r="D1" s="149"/>
      <c r="E1" s="149"/>
      <c r="F1" s="149"/>
      <c r="G1" s="149"/>
    </row>
    <row r="2" spans="1:7" ht="21.75" customHeight="1">
      <c r="A2" s="171"/>
      <c r="B2" s="149"/>
      <c r="C2" s="149"/>
      <c r="D2" s="149"/>
      <c r="E2" s="149"/>
      <c r="F2" s="563" t="s">
        <v>145</v>
      </c>
      <c r="G2" s="563"/>
    </row>
    <row r="3" spans="1:7" ht="15.75" customHeight="1">
      <c r="A3" s="171"/>
      <c r="B3" s="149"/>
      <c r="C3" s="149"/>
      <c r="D3" s="149"/>
      <c r="E3" s="149"/>
      <c r="F3" s="170"/>
      <c r="G3" s="170"/>
    </row>
    <row r="4" spans="1:7" ht="36" customHeight="1">
      <c r="A4" s="564" t="s">
        <v>193</v>
      </c>
      <c r="B4" s="564"/>
      <c r="C4" s="564"/>
      <c r="D4" s="564"/>
      <c r="E4" s="564"/>
      <c r="F4" s="564"/>
      <c r="G4" s="564"/>
    </row>
    <row r="5" spans="1:7" ht="12.75" customHeight="1">
      <c r="A5" s="165"/>
      <c r="B5" s="165"/>
      <c r="C5" s="165"/>
      <c r="D5" s="165"/>
      <c r="E5" s="165"/>
      <c r="F5" s="165"/>
      <c r="G5" s="165"/>
    </row>
    <row r="6" spans="1:7" ht="47.25" customHeight="1">
      <c r="A6" s="165"/>
      <c r="B6" s="169" t="s">
        <v>2</v>
      </c>
      <c r="C6" s="168"/>
      <c r="D6" s="167"/>
      <c r="E6" s="167"/>
      <c r="F6" s="167"/>
      <c r="G6" s="166"/>
    </row>
    <row r="7" spans="1:7" ht="36" customHeight="1">
      <c r="A7" s="165"/>
      <c r="B7" s="164" t="s">
        <v>192</v>
      </c>
      <c r="C7" s="570" t="s">
        <v>191</v>
      </c>
      <c r="D7" s="571"/>
      <c r="E7" s="571"/>
      <c r="F7" s="571"/>
      <c r="G7" s="572"/>
    </row>
    <row r="8" spans="1:7" ht="47.25" customHeight="1">
      <c r="A8" s="149"/>
      <c r="B8" s="163" t="s">
        <v>29</v>
      </c>
      <c r="C8" s="565" t="s">
        <v>190</v>
      </c>
      <c r="D8" s="565"/>
      <c r="E8" s="565"/>
      <c r="F8" s="565"/>
      <c r="G8" s="566"/>
    </row>
    <row r="9" spans="1:7" ht="12" customHeight="1">
      <c r="A9" s="149"/>
      <c r="B9" s="567" t="s">
        <v>189</v>
      </c>
      <c r="C9" s="157"/>
      <c r="D9" s="156"/>
      <c r="E9" s="156"/>
      <c r="F9" s="156"/>
      <c r="G9" s="155"/>
    </row>
    <row r="10" spans="1:7" ht="33" customHeight="1">
      <c r="A10" s="149"/>
      <c r="B10" s="568"/>
      <c r="C10" s="154" t="s">
        <v>188</v>
      </c>
      <c r="D10" s="151"/>
      <c r="E10" s="162"/>
      <c r="F10" s="161"/>
      <c r="G10" s="153"/>
    </row>
    <row r="11" spans="1:7" ht="33" customHeight="1">
      <c r="A11" s="149"/>
      <c r="B11" s="568"/>
      <c r="C11" s="154"/>
      <c r="D11" s="160" t="s">
        <v>150</v>
      </c>
      <c r="E11" s="159" t="s">
        <v>142</v>
      </c>
      <c r="F11" s="158"/>
      <c r="G11" s="153"/>
    </row>
    <row r="12" spans="1:7" ht="33" customHeight="1">
      <c r="A12" s="149"/>
      <c r="B12" s="568"/>
      <c r="C12" s="154"/>
      <c r="D12" s="160" t="s">
        <v>151</v>
      </c>
      <c r="E12" s="159" t="s">
        <v>142</v>
      </c>
      <c r="F12" s="158"/>
      <c r="G12" s="153"/>
    </row>
    <row r="13" spans="1:7" ht="36.75" customHeight="1">
      <c r="A13" s="149"/>
      <c r="B13" s="569"/>
      <c r="C13" s="152"/>
      <c r="D13" s="151"/>
      <c r="E13" s="151"/>
      <c r="F13" s="151"/>
      <c r="G13" s="150"/>
    </row>
    <row r="14" spans="1:7" ht="12" customHeight="1">
      <c r="A14" s="149"/>
      <c r="B14" s="567" t="s">
        <v>187</v>
      </c>
      <c r="C14" s="157"/>
      <c r="D14" s="156"/>
      <c r="E14" s="156"/>
      <c r="F14" s="156"/>
      <c r="G14" s="155"/>
    </row>
    <row r="15" spans="1:7" ht="33" customHeight="1">
      <c r="A15" s="149"/>
      <c r="B15" s="568"/>
      <c r="C15" s="154" t="s">
        <v>186</v>
      </c>
      <c r="D15" s="151"/>
      <c r="E15" s="162"/>
      <c r="F15" s="161"/>
      <c r="G15" s="153"/>
    </row>
    <row r="16" spans="1:7" ht="33" customHeight="1">
      <c r="A16" s="149"/>
      <c r="B16" s="568"/>
      <c r="C16" s="154"/>
      <c r="D16" s="160" t="s">
        <v>185</v>
      </c>
      <c r="E16" s="159" t="s">
        <v>142</v>
      </c>
      <c r="F16" s="158"/>
      <c r="G16" s="153"/>
    </row>
    <row r="17" spans="1:7" ht="36.75" customHeight="1">
      <c r="A17" s="149"/>
      <c r="B17" s="569"/>
      <c r="C17" s="152"/>
      <c r="D17" s="151"/>
      <c r="E17" s="151"/>
      <c r="F17" s="151"/>
      <c r="G17" s="150"/>
    </row>
    <row r="18" spans="1:7" ht="36.75" customHeight="1">
      <c r="A18" s="149"/>
      <c r="B18" s="567" t="s">
        <v>184</v>
      </c>
      <c r="C18" s="157" t="s">
        <v>183</v>
      </c>
      <c r="D18" s="156"/>
      <c r="E18" s="156"/>
      <c r="F18" s="156"/>
      <c r="G18" s="155"/>
    </row>
    <row r="19" spans="1:7" ht="36.75" customHeight="1">
      <c r="A19" s="149"/>
      <c r="B19" s="568"/>
      <c r="C19" s="154"/>
      <c r="D19" s="149"/>
      <c r="E19" s="149"/>
      <c r="F19" s="149"/>
      <c r="G19" s="153"/>
    </row>
    <row r="20" spans="1:7" ht="36.75" customHeight="1">
      <c r="A20" s="149"/>
      <c r="B20" s="569"/>
      <c r="C20" s="152"/>
      <c r="D20" s="151"/>
      <c r="E20" s="151"/>
      <c r="F20" s="151"/>
      <c r="G20" s="150"/>
    </row>
    <row r="21" spans="1:7">
      <c r="A21" s="149"/>
      <c r="B21" s="149"/>
      <c r="C21" s="149"/>
      <c r="D21" s="149"/>
      <c r="E21" s="149"/>
      <c r="F21" s="149"/>
      <c r="G21" s="149"/>
    </row>
    <row r="22" spans="1:7" ht="24.75" customHeight="1">
      <c r="A22" s="149"/>
      <c r="B22" s="149" t="s">
        <v>182</v>
      </c>
      <c r="C22" s="149"/>
      <c r="D22" s="149"/>
      <c r="E22" s="149"/>
      <c r="F22" s="149"/>
      <c r="G22" s="149"/>
    </row>
    <row r="23" spans="1:7" ht="24.75" customHeight="1">
      <c r="B23" s="562" t="s">
        <v>181</v>
      </c>
      <c r="C23" s="562"/>
      <c r="D23" s="562"/>
      <c r="E23" s="562"/>
      <c r="F23" s="562"/>
      <c r="G23" s="562"/>
    </row>
    <row r="24" spans="1:7" ht="13.5" customHeight="1">
      <c r="B24" s="98"/>
    </row>
    <row r="28" spans="1:7">
      <c r="C28" s="78" t="s">
        <v>8</v>
      </c>
    </row>
  </sheetData>
  <mergeCells count="8">
    <mergeCell ref="B23:G23"/>
    <mergeCell ref="F2:G2"/>
    <mergeCell ref="A4:G4"/>
    <mergeCell ref="C8:G8"/>
    <mergeCell ref="B14:B17"/>
    <mergeCell ref="B9:B13"/>
    <mergeCell ref="C7:G7"/>
    <mergeCell ref="B18:B20"/>
  </mergeCells>
  <phoneticPr fontId="3"/>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EB1D2-C24D-424B-99E9-D3F87016B5FE}">
  <sheetPr>
    <tabColor rgb="FFFF0000"/>
  </sheetPr>
  <dimension ref="A1:G17"/>
  <sheetViews>
    <sheetView view="pageBreakPreview" zoomScale="102" zoomScaleNormal="100" zoomScaleSheetLayoutView="102" workbookViewId="0">
      <selection activeCell="C7" sqref="C7:G7"/>
    </sheetView>
  </sheetViews>
  <sheetFormatPr defaultRowHeight="13.5"/>
  <cols>
    <col min="1" max="1" width="1.25" style="100" customWidth="1"/>
    <col min="2" max="2" width="24.25" style="100" customWidth="1"/>
    <col min="3" max="3" width="4" style="100" customWidth="1"/>
    <col min="4" max="6" width="20.125" style="100" customWidth="1"/>
    <col min="7" max="7" width="3.125" style="100" customWidth="1"/>
    <col min="8" max="8" width="1.5" style="100" customWidth="1"/>
    <col min="9" max="256" width="9" style="100"/>
    <col min="257" max="257" width="1.25" style="100" customWidth="1"/>
    <col min="258" max="258" width="24.25" style="100" customWidth="1"/>
    <col min="259" max="259" width="4" style="100" customWidth="1"/>
    <col min="260" max="262" width="20.125" style="100" customWidth="1"/>
    <col min="263" max="263" width="3.125" style="100" customWidth="1"/>
    <col min="264" max="512" width="9" style="100"/>
    <col min="513" max="513" width="1.25" style="100" customWidth="1"/>
    <col min="514" max="514" width="24.25" style="100" customWidth="1"/>
    <col min="515" max="515" width="4" style="100" customWidth="1"/>
    <col min="516" max="518" width="20.125" style="100" customWidth="1"/>
    <col min="519" max="519" width="3.125" style="100" customWidth="1"/>
    <col min="520" max="768" width="9" style="100"/>
    <col min="769" max="769" width="1.25" style="100" customWidth="1"/>
    <col min="770" max="770" width="24.25" style="100" customWidth="1"/>
    <col min="771" max="771" width="4" style="100" customWidth="1"/>
    <col min="772" max="774" width="20.125" style="100" customWidth="1"/>
    <col min="775" max="775" width="3.125" style="100" customWidth="1"/>
    <col min="776" max="1024" width="9" style="100"/>
    <col min="1025" max="1025" width="1.25" style="100" customWidth="1"/>
    <col min="1026" max="1026" width="24.25" style="100" customWidth="1"/>
    <col min="1027" max="1027" width="4" style="100" customWidth="1"/>
    <col min="1028" max="1030" width="20.125" style="100" customWidth="1"/>
    <col min="1031" max="1031" width="3.125" style="100" customWidth="1"/>
    <col min="1032" max="1280" width="9" style="100"/>
    <col min="1281" max="1281" width="1.25" style="100" customWidth="1"/>
    <col min="1282" max="1282" width="24.25" style="100" customWidth="1"/>
    <col min="1283" max="1283" width="4" style="100" customWidth="1"/>
    <col min="1284" max="1286" width="20.125" style="100" customWidth="1"/>
    <col min="1287" max="1287" width="3.125" style="100" customWidth="1"/>
    <col min="1288" max="1536" width="9" style="100"/>
    <col min="1537" max="1537" width="1.25" style="100" customWidth="1"/>
    <col min="1538" max="1538" width="24.25" style="100" customWidth="1"/>
    <col min="1539" max="1539" width="4" style="100" customWidth="1"/>
    <col min="1540" max="1542" width="20.125" style="100" customWidth="1"/>
    <col min="1543" max="1543" width="3.125" style="100" customWidth="1"/>
    <col min="1544" max="1792" width="9" style="100"/>
    <col min="1793" max="1793" width="1.25" style="100" customWidth="1"/>
    <col min="1794" max="1794" width="24.25" style="100" customWidth="1"/>
    <col min="1795" max="1795" width="4" style="100" customWidth="1"/>
    <col min="1796" max="1798" width="20.125" style="100" customWidth="1"/>
    <col min="1799" max="1799" width="3.125" style="100" customWidth="1"/>
    <col min="1800" max="2048" width="9" style="100"/>
    <col min="2049" max="2049" width="1.25" style="100" customWidth="1"/>
    <col min="2050" max="2050" width="24.25" style="100" customWidth="1"/>
    <col min="2051" max="2051" width="4" style="100" customWidth="1"/>
    <col min="2052" max="2054" width="20.125" style="100" customWidth="1"/>
    <col min="2055" max="2055" width="3.125" style="100" customWidth="1"/>
    <col min="2056" max="2304" width="9" style="100"/>
    <col min="2305" max="2305" width="1.25" style="100" customWidth="1"/>
    <col min="2306" max="2306" width="24.25" style="100" customWidth="1"/>
    <col min="2307" max="2307" width="4" style="100" customWidth="1"/>
    <col min="2308" max="2310" width="20.125" style="100" customWidth="1"/>
    <col min="2311" max="2311" width="3.125" style="100" customWidth="1"/>
    <col min="2312" max="2560" width="9" style="100"/>
    <col min="2561" max="2561" width="1.25" style="100" customWidth="1"/>
    <col min="2562" max="2562" width="24.25" style="100" customWidth="1"/>
    <col min="2563" max="2563" width="4" style="100" customWidth="1"/>
    <col min="2564" max="2566" width="20.125" style="100" customWidth="1"/>
    <col min="2567" max="2567" width="3.125" style="100" customWidth="1"/>
    <col min="2568" max="2816" width="9" style="100"/>
    <col min="2817" max="2817" width="1.25" style="100" customWidth="1"/>
    <col min="2818" max="2818" width="24.25" style="100" customWidth="1"/>
    <col min="2819" max="2819" width="4" style="100" customWidth="1"/>
    <col min="2820" max="2822" width="20.125" style="100" customWidth="1"/>
    <col min="2823" max="2823" width="3.125" style="100" customWidth="1"/>
    <col min="2824" max="3072" width="9" style="100"/>
    <col min="3073" max="3073" width="1.25" style="100" customWidth="1"/>
    <col min="3074" max="3074" width="24.25" style="100" customWidth="1"/>
    <col min="3075" max="3075" width="4" style="100" customWidth="1"/>
    <col min="3076" max="3078" width="20.125" style="100" customWidth="1"/>
    <col min="3079" max="3079" width="3.125" style="100" customWidth="1"/>
    <col min="3080" max="3328" width="9" style="100"/>
    <col min="3329" max="3329" width="1.25" style="100" customWidth="1"/>
    <col min="3330" max="3330" width="24.25" style="100" customWidth="1"/>
    <col min="3331" max="3331" width="4" style="100" customWidth="1"/>
    <col min="3332" max="3334" width="20.125" style="100" customWidth="1"/>
    <col min="3335" max="3335" width="3.125" style="100" customWidth="1"/>
    <col min="3336" max="3584" width="9" style="100"/>
    <col min="3585" max="3585" width="1.25" style="100" customWidth="1"/>
    <col min="3586" max="3586" width="24.25" style="100" customWidth="1"/>
    <col min="3587" max="3587" width="4" style="100" customWidth="1"/>
    <col min="3588" max="3590" width="20.125" style="100" customWidth="1"/>
    <col min="3591" max="3591" width="3.125" style="100" customWidth="1"/>
    <col min="3592" max="3840" width="9" style="100"/>
    <col min="3841" max="3841" width="1.25" style="100" customWidth="1"/>
    <col min="3842" max="3842" width="24.25" style="100" customWidth="1"/>
    <col min="3843" max="3843" width="4" style="100" customWidth="1"/>
    <col min="3844" max="3846" width="20.125" style="100" customWidth="1"/>
    <col min="3847" max="3847" width="3.125" style="100" customWidth="1"/>
    <col min="3848" max="4096" width="9" style="100"/>
    <col min="4097" max="4097" width="1.25" style="100" customWidth="1"/>
    <col min="4098" max="4098" width="24.25" style="100" customWidth="1"/>
    <col min="4099" max="4099" width="4" style="100" customWidth="1"/>
    <col min="4100" max="4102" width="20.125" style="100" customWidth="1"/>
    <col min="4103" max="4103" width="3.125" style="100" customWidth="1"/>
    <col min="4104" max="4352" width="9" style="100"/>
    <col min="4353" max="4353" width="1.25" style="100" customWidth="1"/>
    <col min="4354" max="4354" width="24.25" style="100" customWidth="1"/>
    <col min="4355" max="4355" width="4" style="100" customWidth="1"/>
    <col min="4356" max="4358" width="20.125" style="100" customWidth="1"/>
    <col min="4359" max="4359" width="3.125" style="100" customWidth="1"/>
    <col min="4360" max="4608" width="9" style="100"/>
    <col min="4609" max="4609" width="1.25" style="100" customWidth="1"/>
    <col min="4610" max="4610" width="24.25" style="100" customWidth="1"/>
    <col min="4611" max="4611" width="4" style="100" customWidth="1"/>
    <col min="4612" max="4614" width="20.125" style="100" customWidth="1"/>
    <col min="4615" max="4615" width="3.125" style="100" customWidth="1"/>
    <col min="4616" max="4864" width="9" style="100"/>
    <col min="4865" max="4865" width="1.25" style="100" customWidth="1"/>
    <col min="4866" max="4866" width="24.25" style="100" customWidth="1"/>
    <col min="4867" max="4867" width="4" style="100" customWidth="1"/>
    <col min="4868" max="4870" width="20.125" style="100" customWidth="1"/>
    <col min="4871" max="4871" width="3.125" style="100" customWidth="1"/>
    <col min="4872" max="5120" width="9" style="100"/>
    <col min="5121" max="5121" width="1.25" style="100" customWidth="1"/>
    <col min="5122" max="5122" width="24.25" style="100" customWidth="1"/>
    <col min="5123" max="5123" width="4" style="100" customWidth="1"/>
    <col min="5124" max="5126" width="20.125" style="100" customWidth="1"/>
    <col min="5127" max="5127" width="3.125" style="100" customWidth="1"/>
    <col min="5128" max="5376" width="9" style="100"/>
    <col min="5377" max="5377" width="1.25" style="100" customWidth="1"/>
    <col min="5378" max="5378" width="24.25" style="100" customWidth="1"/>
    <col min="5379" max="5379" width="4" style="100" customWidth="1"/>
    <col min="5380" max="5382" width="20.125" style="100" customWidth="1"/>
    <col min="5383" max="5383" width="3.125" style="100" customWidth="1"/>
    <col min="5384" max="5632" width="9" style="100"/>
    <col min="5633" max="5633" width="1.25" style="100" customWidth="1"/>
    <col min="5634" max="5634" width="24.25" style="100" customWidth="1"/>
    <col min="5635" max="5635" width="4" style="100" customWidth="1"/>
    <col min="5636" max="5638" width="20.125" style="100" customWidth="1"/>
    <col min="5639" max="5639" width="3.125" style="100" customWidth="1"/>
    <col min="5640" max="5888" width="9" style="100"/>
    <col min="5889" max="5889" width="1.25" style="100" customWidth="1"/>
    <col min="5890" max="5890" width="24.25" style="100" customWidth="1"/>
    <col min="5891" max="5891" width="4" style="100" customWidth="1"/>
    <col min="5892" max="5894" width="20.125" style="100" customWidth="1"/>
    <col min="5895" max="5895" width="3.125" style="100" customWidth="1"/>
    <col min="5896" max="6144" width="9" style="100"/>
    <col min="6145" max="6145" width="1.25" style="100" customWidth="1"/>
    <col min="6146" max="6146" width="24.25" style="100" customWidth="1"/>
    <col min="6147" max="6147" width="4" style="100" customWidth="1"/>
    <col min="6148" max="6150" width="20.125" style="100" customWidth="1"/>
    <col min="6151" max="6151" width="3.125" style="100" customWidth="1"/>
    <col min="6152" max="6400" width="9" style="100"/>
    <col min="6401" max="6401" width="1.25" style="100" customWidth="1"/>
    <col min="6402" max="6402" width="24.25" style="100" customWidth="1"/>
    <col min="6403" max="6403" width="4" style="100" customWidth="1"/>
    <col min="6404" max="6406" width="20.125" style="100" customWidth="1"/>
    <col min="6407" max="6407" width="3.125" style="100" customWidth="1"/>
    <col min="6408" max="6656" width="9" style="100"/>
    <col min="6657" max="6657" width="1.25" style="100" customWidth="1"/>
    <col min="6658" max="6658" width="24.25" style="100" customWidth="1"/>
    <col min="6659" max="6659" width="4" style="100" customWidth="1"/>
    <col min="6660" max="6662" width="20.125" style="100" customWidth="1"/>
    <col min="6663" max="6663" width="3.125" style="100" customWidth="1"/>
    <col min="6664" max="6912" width="9" style="100"/>
    <col min="6913" max="6913" width="1.25" style="100" customWidth="1"/>
    <col min="6914" max="6914" width="24.25" style="100" customWidth="1"/>
    <col min="6915" max="6915" width="4" style="100" customWidth="1"/>
    <col min="6916" max="6918" width="20.125" style="100" customWidth="1"/>
    <col min="6919" max="6919" width="3.125" style="100" customWidth="1"/>
    <col min="6920" max="7168" width="9" style="100"/>
    <col min="7169" max="7169" width="1.25" style="100" customWidth="1"/>
    <col min="7170" max="7170" width="24.25" style="100" customWidth="1"/>
    <col min="7171" max="7171" width="4" style="100" customWidth="1"/>
    <col min="7172" max="7174" width="20.125" style="100" customWidth="1"/>
    <col min="7175" max="7175" width="3.125" style="100" customWidth="1"/>
    <col min="7176" max="7424" width="9" style="100"/>
    <col min="7425" max="7425" width="1.25" style="100" customWidth="1"/>
    <col min="7426" max="7426" width="24.25" style="100" customWidth="1"/>
    <col min="7427" max="7427" width="4" style="100" customWidth="1"/>
    <col min="7428" max="7430" width="20.125" style="100" customWidth="1"/>
    <col min="7431" max="7431" width="3.125" style="100" customWidth="1"/>
    <col min="7432" max="7680" width="9" style="100"/>
    <col min="7681" max="7681" width="1.25" style="100" customWidth="1"/>
    <col min="7682" max="7682" width="24.25" style="100" customWidth="1"/>
    <col min="7683" max="7683" width="4" style="100" customWidth="1"/>
    <col min="7684" max="7686" width="20.125" style="100" customWidth="1"/>
    <col min="7687" max="7687" width="3.125" style="100" customWidth="1"/>
    <col min="7688" max="7936" width="9" style="100"/>
    <col min="7937" max="7937" width="1.25" style="100" customWidth="1"/>
    <col min="7938" max="7938" width="24.25" style="100" customWidth="1"/>
    <col min="7939" max="7939" width="4" style="100" customWidth="1"/>
    <col min="7940" max="7942" width="20.125" style="100" customWidth="1"/>
    <col min="7943" max="7943" width="3.125" style="100" customWidth="1"/>
    <col min="7944" max="8192" width="9" style="100"/>
    <col min="8193" max="8193" width="1.25" style="100" customWidth="1"/>
    <col min="8194" max="8194" width="24.25" style="100" customWidth="1"/>
    <col min="8195" max="8195" width="4" style="100" customWidth="1"/>
    <col min="8196" max="8198" width="20.125" style="100" customWidth="1"/>
    <col min="8199" max="8199" width="3.125" style="100" customWidth="1"/>
    <col min="8200" max="8448" width="9" style="100"/>
    <col min="8449" max="8449" width="1.25" style="100" customWidth="1"/>
    <col min="8450" max="8450" width="24.25" style="100" customWidth="1"/>
    <col min="8451" max="8451" width="4" style="100" customWidth="1"/>
    <col min="8452" max="8454" width="20.125" style="100" customWidth="1"/>
    <col min="8455" max="8455" width="3.125" style="100" customWidth="1"/>
    <col min="8456" max="8704" width="9" style="100"/>
    <col min="8705" max="8705" width="1.25" style="100" customWidth="1"/>
    <col min="8706" max="8706" width="24.25" style="100" customWidth="1"/>
    <col min="8707" max="8707" width="4" style="100" customWidth="1"/>
    <col min="8708" max="8710" width="20.125" style="100" customWidth="1"/>
    <col min="8711" max="8711" width="3.125" style="100" customWidth="1"/>
    <col min="8712" max="8960" width="9" style="100"/>
    <col min="8961" max="8961" width="1.25" style="100" customWidth="1"/>
    <col min="8962" max="8962" width="24.25" style="100" customWidth="1"/>
    <col min="8963" max="8963" width="4" style="100" customWidth="1"/>
    <col min="8964" max="8966" width="20.125" style="100" customWidth="1"/>
    <col min="8967" max="8967" width="3.125" style="100" customWidth="1"/>
    <col min="8968" max="9216" width="9" style="100"/>
    <col min="9217" max="9217" width="1.25" style="100" customWidth="1"/>
    <col min="9218" max="9218" width="24.25" style="100" customWidth="1"/>
    <col min="9219" max="9219" width="4" style="100" customWidth="1"/>
    <col min="9220" max="9222" width="20.125" style="100" customWidth="1"/>
    <col min="9223" max="9223" width="3.125" style="100" customWidth="1"/>
    <col min="9224" max="9472" width="9" style="100"/>
    <col min="9473" max="9473" width="1.25" style="100" customWidth="1"/>
    <col min="9474" max="9474" width="24.25" style="100" customWidth="1"/>
    <col min="9475" max="9475" width="4" style="100" customWidth="1"/>
    <col min="9476" max="9478" width="20.125" style="100" customWidth="1"/>
    <col min="9479" max="9479" width="3.125" style="100" customWidth="1"/>
    <col min="9480" max="9728" width="9" style="100"/>
    <col min="9729" max="9729" width="1.25" style="100" customWidth="1"/>
    <col min="9730" max="9730" width="24.25" style="100" customWidth="1"/>
    <col min="9731" max="9731" width="4" style="100" customWidth="1"/>
    <col min="9732" max="9734" width="20.125" style="100" customWidth="1"/>
    <col min="9735" max="9735" width="3.125" style="100" customWidth="1"/>
    <col min="9736" max="9984" width="9" style="100"/>
    <col min="9985" max="9985" width="1.25" style="100" customWidth="1"/>
    <col min="9986" max="9986" width="24.25" style="100" customWidth="1"/>
    <col min="9987" max="9987" width="4" style="100" customWidth="1"/>
    <col min="9988" max="9990" width="20.125" style="100" customWidth="1"/>
    <col min="9991" max="9991" width="3.125" style="100" customWidth="1"/>
    <col min="9992" max="10240" width="9" style="100"/>
    <col min="10241" max="10241" width="1.25" style="100" customWidth="1"/>
    <col min="10242" max="10242" width="24.25" style="100" customWidth="1"/>
    <col min="10243" max="10243" width="4" style="100" customWidth="1"/>
    <col min="10244" max="10246" width="20.125" style="100" customWidth="1"/>
    <col min="10247" max="10247" width="3.125" style="100" customWidth="1"/>
    <col min="10248" max="10496" width="9" style="100"/>
    <col min="10497" max="10497" width="1.25" style="100" customWidth="1"/>
    <col min="10498" max="10498" width="24.25" style="100" customWidth="1"/>
    <col min="10499" max="10499" width="4" style="100" customWidth="1"/>
    <col min="10500" max="10502" width="20.125" style="100" customWidth="1"/>
    <col min="10503" max="10503" width="3.125" style="100" customWidth="1"/>
    <col min="10504" max="10752" width="9" style="100"/>
    <col min="10753" max="10753" width="1.25" style="100" customWidth="1"/>
    <col min="10754" max="10754" width="24.25" style="100" customWidth="1"/>
    <col min="10755" max="10755" width="4" style="100" customWidth="1"/>
    <col min="10756" max="10758" width="20.125" style="100" customWidth="1"/>
    <col min="10759" max="10759" width="3.125" style="100" customWidth="1"/>
    <col min="10760" max="11008" width="9" style="100"/>
    <col min="11009" max="11009" width="1.25" style="100" customWidth="1"/>
    <col min="11010" max="11010" width="24.25" style="100" customWidth="1"/>
    <col min="11011" max="11011" width="4" style="100" customWidth="1"/>
    <col min="11012" max="11014" width="20.125" style="100" customWidth="1"/>
    <col min="11015" max="11015" width="3.125" style="100" customWidth="1"/>
    <col min="11016" max="11264" width="9" style="100"/>
    <col min="11265" max="11265" width="1.25" style="100" customWidth="1"/>
    <col min="11266" max="11266" width="24.25" style="100" customWidth="1"/>
    <col min="11267" max="11267" width="4" style="100" customWidth="1"/>
    <col min="11268" max="11270" width="20.125" style="100" customWidth="1"/>
    <col min="11271" max="11271" width="3.125" style="100" customWidth="1"/>
    <col min="11272" max="11520" width="9" style="100"/>
    <col min="11521" max="11521" width="1.25" style="100" customWidth="1"/>
    <col min="11522" max="11522" width="24.25" style="100" customWidth="1"/>
    <col min="11523" max="11523" width="4" style="100" customWidth="1"/>
    <col min="11524" max="11526" width="20.125" style="100" customWidth="1"/>
    <col min="11527" max="11527" width="3.125" style="100" customWidth="1"/>
    <col min="11528" max="11776" width="9" style="100"/>
    <col min="11777" max="11777" width="1.25" style="100" customWidth="1"/>
    <col min="11778" max="11778" width="24.25" style="100" customWidth="1"/>
    <col min="11779" max="11779" width="4" style="100" customWidth="1"/>
    <col min="11780" max="11782" width="20.125" style="100" customWidth="1"/>
    <col min="11783" max="11783" width="3.125" style="100" customWidth="1"/>
    <col min="11784" max="12032" width="9" style="100"/>
    <col min="12033" max="12033" width="1.25" style="100" customWidth="1"/>
    <col min="12034" max="12034" width="24.25" style="100" customWidth="1"/>
    <col min="12035" max="12035" width="4" style="100" customWidth="1"/>
    <col min="12036" max="12038" width="20.125" style="100" customWidth="1"/>
    <col min="12039" max="12039" width="3.125" style="100" customWidth="1"/>
    <col min="12040" max="12288" width="9" style="100"/>
    <col min="12289" max="12289" width="1.25" style="100" customWidth="1"/>
    <col min="12290" max="12290" width="24.25" style="100" customWidth="1"/>
    <col min="12291" max="12291" width="4" style="100" customWidth="1"/>
    <col min="12292" max="12294" width="20.125" style="100" customWidth="1"/>
    <col min="12295" max="12295" width="3.125" style="100" customWidth="1"/>
    <col min="12296" max="12544" width="9" style="100"/>
    <col min="12545" max="12545" width="1.25" style="100" customWidth="1"/>
    <col min="12546" max="12546" width="24.25" style="100" customWidth="1"/>
    <col min="12547" max="12547" width="4" style="100" customWidth="1"/>
    <col min="12548" max="12550" width="20.125" style="100" customWidth="1"/>
    <col min="12551" max="12551" width="3.125" style="100" customWidth="1"/>
    <col min="12552" max="12800" width="9" style="100"/>
    <col min="12801" max="12801" width="1.25" style="100" customWidth="1"/>
    <col min="12802" max="12802" width="24.25" style="100" customWidth="1"/>
    <col min="12803" max="12803" width="4" style="100" customWidth="1"/>
    <col min="12804" max="12806" width="20.125" style="100" customWidth="1"/>
    <col min="12807" max="12807" width="3.125" style="100" customWidth="1"/>
    <col min="12808" max="13056" width="9" style="100"/>
    <col min="13057" max="13057" width="1.25" style="100" customWidth="1"/>
    <col min="13058" max="13058" width="24.25" style="100" customWidth="1"/>
    <col min="13059" max="13059" width="4" style="100" customWidth="1"/>
    <col min="13060" max="13062" width="20.125" style="100" customWidth="1"/>
    <col min="13063" max="13063" width="3.125" style="100" customWidth="1"/>
    <col min="13064" max="13312" width="9" style="100"/>
    <col min="13313" max="13313" width="1.25" style="100" customWidth="1"/>
    <col min="13314" max="13314" width="24.25" style="100" customWidth="1"/>
    <col min="13315" max="13315" width="4" style="100" customWidth="1"/>
    <col min="13316" max="13318" width="20.125" style="100" customWidth="1"/>
    <col min="13319" max="13319" width="3.125" style="100" customWidth="1"/>
    <col min="13320" max="13568" width="9" style="100"/>
    <col min="13569" max="13569" width="1.25" style="100" customWidth="1"/>
    <col min="13570" max="13570" width="24.25" style="100" customWidth="1"/>
    <col min="13571" max="13571" width="4" style="100" customWidth="1"/>
    <col min="13572" max="13574" width="20.125" style="100" customWidth="1"/>
    <col min="13575" max="13575" width="3.125" style="100" customWidth="1"/>
    <col min="13576" max="13824" width="9" style="100"/>
    <col min="13825" max="13825" width="1.25" style="100" customWidth="1"/>
    <col min="13826" max="13826" width="24.25" style="100" customWidth="1"/>
    <col min="13827" max="13827" width="4" style="100" customWidth="1"/>
    <col min="13828" max="13830" width="20.125" style="100" customWidth="1"/>
    <col min="13831" max="13831" width="3.125" style="100" customWidth="1"/>
    <col min="13832" max="14080" width="9" style="100"/>
    <col min="14081" max="14081" width="1.25" style="100" customWidth="1"/>
    <col min="14082" max="14082" width="24.25" style="100" customWidth="1"/>
    <col min="14083" max="14083" width="4" style="100" customWidth="1"/>
    <col min="14084" max="14086" width="20.125" style="100" customWidth="1"/>
    <col min="14087" max="14087" width="3.125" style="100" customWidth="1"/>
    <col min="14088" max="14336" width="9" style="100"/>
    <col min="14337" max="14337" width="1.25" style="100" customWidth="1"/>
    <col min="14338" max="14338" width="24.25" style="100" customWidth="1"/>
    <col min="14339" max="14339" width="4" style="100" customWidth="1"/>
    <col min="14340" max="14342" width="20.125" style="100" customWidth="1"/>
    <col min="14343" max="14343" width="3.125" style="100" customWidth="1"/>
    <col min="14344" max="14592" width="9" style="100"/>
    <col min="14593" max="14593" width="1.25" style="100" customWidth="1"/>
    <col min="14594" max="14594" width="24.25" style="100" customWidth="1"/>
    <col min="14595" max="14595" width="4" style="100" customWidth="1"/>
    <col min="14596" max="14598" width="20.125" style="100" customWidth="1"/>
    <col min="14599" max="14599" width="3.125" style="100" customWidth="1"/>
    <col min="14600" max="14848" width="9" style="100"/>
    <col min="14849" max="14849" width="1.25" style="100" customWidth="1"/>
    <col min="14850" max="14850" width="24.25" style="100" customWidth="1"/>
    <col min="14851" max="14851" width="4" style="100" customWidth="1"/>
    <col min="14852" max="14854" width="20.125" style="100" customWidth="1"/>
    <col min="14855" max="14855" width="3.125" style="100" customWidth="1"/>
    <col min="14856" max="15104" width="9" style="100"/>
    <col min="15105" max="15105" width="1.25" style="100" customWidth="1"/>
    <col min="15106" max="15106" width="24.25" style="100" customWidth="1"/>
    <col min="15107" max="15107" width="4" style="100" customWidth="1"/>
    <col min="15108" max="15110" width="20.125" style="100" customWidth="1"/>
    <col min="15111" max="15111" width="3.125" style="100" customWidth="1"/>
    <col min="15112" max="15360" width="9" style="100"/>
    <col min="15361" max="15361" width="1.25" style="100" customWidth="1"/>
    <col min="15362" max="15362" width="24.25" style="100" customWidth="1"/>
    <col min="15363" max="15363" width="4" style="100" customWidth="1"/>
    <col min="15364" max="15366" width="20.125" style="100" customWidth="1"/>
    <col min="15367" max="15367" width="3.125" style="100" customWidth="1"/>
    <col min="15368" max="15616" width="9" style="100"/>
    <col min="15617" max="15617" width="1.25" style="100" customWidth="1"/>
    <col min="15618" max="15618" width="24.25" style="100" customWidth="1"/>
    <col min="15619" max="15619" width="4" style="100" customWidth="1"/>
    <col min="15620" max="15622" width="20.125" style="100" customWidth="1"/>
    <col min="15623" max="15623" width="3.125" style="100" customWidth="1"/>
    <col min="15624" max="15872" width="9" style="100"/>
    <col min="15873" max="15873" width="1.25" style="100" customWidth="1"/>
    <col min="15874" max="15874" width="24.25" style="100" customWidth="1"/>
    <col min="15875" max="15875" width="4" style="100" customWidth="1"/>
    <col min="15876" max="15878" width="20.125" style="100" customWidth="1"/>
    <col min="15879" max="15879" width="3.125" style="100" customWidth="1"/>
    <col min="15880" max="16128" width="9" style="100"/>
    <col min="16129" max="16129" width="1.25" style="100" customWidth="1"/>
    <col min="16130" max="16130" width="24.25" style="100" customWidth="1"/>
    <col min="16131" max="16131" width="4" style="100" customWidth="1"/>
    <col min="16132" max="16134" width="20.125" style="100" customWidth="1"/>
    <col min="16135" max="16135" width="3.125" style="100" customWidth="1"/>
    <col min="16136" max="16384" width="9" style="100"/>
  </cols>
  <sheetData>
    <row r="1" spans="1:7" ht="18.75" customHeight="1">
      <c r="A1" s="172"/>
      <c r="B1" s="110"/>
      <c r="C1" s="110"/>
      <c r="D1" s="110"/>
      <c r="E1" s="110"/>
      <c r="F1" s="110"/>
      <c r="G1" s="110"/>
    </row>
    <row r="2" spans="1:7" ht="21" customHeight="1">
      <c r="A2" s="109"/>
      <c r="B2" s="110"/>
      <c r="C2" s="110"/>
      <c r="D2" s="110"/>
      <c r="E2" s="110"/>
      <c r="F2" s="364" t="s">
        <v>145</v>
      </c>
      <c r="G2" s="364"/>
    </row>
    <row r="3" spans="1:7" ht="12.75" customHeight="1">
      <c r="A3" s="109"/>
      <c r="B3" s="110"/>
      <c r="C3" s="110"/>
      <c r="D3" s="110"/>
      <c r="E3" s="110"/>
      <c r="F3" s="173"/>
      <c r="G3" s="173"/>
    </row>
    <row r="4" spans="1:7" ht="40.5" customHeight="1">
      <c r="A4" s="573" t="s">
        <v>194</v>
      </c>
      <c r="B4" s="365"/>
      <c r="C4" s="365"/>
      <c r="D4" s="365"/>
      <c r="E4" s="365"/>
      <c r="F4" s="365"/>
      <c r="G4" s="365"/>
    </row>
    <row r="5" spans="1:7" ht="14.25" customHeight="1">
      <c r="A5" s="111"/>
      <c r="B5" s="111"/>
      <c r="C5" s="111"/>
      <c r="D5" s="111"/>
      <c r="E5" s="111"/>
      <c r="F5" s="111"/>
      <c r="G5" s="111"/>
    </row>
    <row r="6" spans="1:7" ht="36" customHeight="1">
      <c r="A6" s="111"/>
      <c r="B6" s="113" t="s">
        <v>2</v>
      </c>
      <c r="C6" s="174"/>
      <c r="D6" s="175"/>
      <c r="E6" s="175"/>
      <c r="F6" s="175"/>
      <c r="G6" s="176"/>
    </row>
    <row r="7" spans="1:7" ht="30" customHeight="1">
      <c r="A7" s="110"/>
      <c r="B7" s="117" t="s">
        <v>88</v>
      </c>
      <c r="C7" s="574" t="s">
        <v>87</v>
      </c>
      <c r="D7" s="574"/>
      <c r="E7" s="574"/>
      <c r="F7" s="574"/>
      <c r="G7" s="574"/>
    </row>
    <row r="8" spans="1:7" ht="30" customHeight="1">
      <c r="A8" s="110"/>
      <c r="B8" s="177" t="s">
        <v>195</v>
      </c>
      <c r="C8" s="575" t="s">
        <v>196</v>
      </c>
      <c r="D8" s="576"/>
      <c r="E8" s="576"/>
      <c r="F8" s="576"/>
      <c r="G8" s="577"/>
    </row>
    <row r="9" spans="1:7" ht="3.75" customHeight="1">
      <c r="A9" s="110"/>
      <c r="B9" s="502" t="s">
        <v>197</v>
      </c>
      <c r="C9" s="110"/>
      <c r="D9" s="178"/>
      <c r="E9" s="173"/>
      <c r="F9" s="178"/>
      <c r="G9" s="122"/>
    </row>
    <row r="10" spans="1:7" ht="19.5" customHeight="1">
      <c r="A10" s="110"/>
      <c r="B10" s="502"/>
      <c r="C10" s="110"/>
      <c r="D10" s="179"/>
      <c r="E10" s="173"/>
      <c r="F10" s="178"/>
      <c r="G10" s="122"/>
    </row>
    <row r="11" spans="1:7" ht="44.25" customHeight="1">
      <c r="A11" s="110"/>
      <c r="B11" s="502"/>
      <c r="C11" s="110"/>
      <c r="D11" s="527" t="s">
        <v>198</v>
      </c>
      <c r="E11" s="578"/>
      <c r="F11" s="578"/>
      <c r="G11" s="122"/>
    </row>
    <row r="12" spans="1:7" ht="29.25" customHeight="1">
      <c r="A12" s="110"/>
      <c r="B12" s="502"/>
      <c r="C12" s="110"/>
      <c r="D12" s="179"/>
      <c r="E12" s="173"/>
      <c r="F12" s="178"/>
      <c r="G12" s="122"/>
    </row>
    <row r="13" spans="1:7" ht="37.5" customHeight="1">
      <c r="A13" s="110"/>
      <c r="B13" s="502"/>
      <c r="C13" s="110"/>
      <c r="D13" s="579" t="s">
        <v>199</v>
      </c>
      <c r="E13" s="579"/>
      <c r="F13" s="579"/>
      <c r="G13" s="122"/>
    </row>
    <row r="14" spans="1:7" ht="32.25" customHeight="1">
      <c r="A14" s="110"/>
      <c r="B14" s="503"/>
      <c r="C14" s="129"/>
      <c r="D14" s="580" t="s">
        <v>200</v>
      </c>
      <c r="E14" s="580"/>
      <c r="F14" s="580"/>
      <c r="G14" s="130"/>
    </row>
    <row r="15" spans="1:7" ht="20.25" customHeight="1">
      <c r="A15" s="110"/>
      <c r="B15" s="110" t="s">
        <v>182</v>
      </c>
      <c r="C15" s="110"/>
      <c r="D15" s="110"/>
      <c r="E15" s="110"/>
      <c r="F15" s="110"/>
      <c r="G15" s="110"/>
    </row>
    <row r="16" spans="1:7" ht="15.75" customHeight="1">
      <c r="A16" s="110"/>
      <c r="B16" s="110" t="s">
        <v>201</v>
      </c>
      <c r="C16" s="110"/>
      <c r="D16" s="110"/>
      <c r="E16" s="110"/>
      <c r="F16" s="110"/>
      <c r="G16" s="110"/>
    </row>
    <row r="17" spans="1:7">
      <c r="A17" s="110"/>
      <c r="B17" s="110"/>
      <c r="C17" s="110"/>
      <c r="D17" s="110"/>
      <c r="E17" s="110"/>
      <c r="F17" s="110"/>
      <c r="G17" s="110"/>
    </row>
  </sheetData>
  <mergeCells count="8">
    <mergeCell ref="F2:G2"/>
    <mergeCell ref="A4:G4"/>
    <mergeCell ref="C7:G7"/>
    <mergeCell ref="C8:G8"/>
    <mergeCell ref="B9:B14"/>
    <mergeCell ref="D11:F11"/>
    <mergeCell ref="D13:F13"/>
    <mergeCell ref="D14:F14"/>
  </mergeCells>
  <phoneticPr fontId="3"/>
  <pageMargins left="0.7" right="0.7" top="0.75" bottom="0.75" header="0.3" footer="0.3"/>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515FF-5A94-4469-A5DF-4492EB36371B}">
  <sheetPr>
    <tabColor rgb="FFFF0000"/>
  </sheetPr>
  <dimension ref="A1:H17"/>
  <sheetViews>
    <sheetView view="pageBreakPreview" zoomScale="99" zoomScaleNormal="100" zoomScaleSheetLayoutView="99" workbookViewId="0">
      <selection activeCell="F28" sqref="F28"/>
    </sheetView>
  </sheetViews>
  <sheetFormatPr defaultRowHeight="13.5"/>
  <cols>
    <col min="1" max="1" width="1.25" style="100" customWidth="1"/>
    <col min="2" max="2" width="24.25" style="100" customWidth="1"/>
    <col min="3" max="3" width="4" style="100" customWidth="1"/>
    <col min="4" max="6" width="20.125" style="100" customWidth="1"/>
    <col min="7" max="7" width="3.125" style="100" customWidth="1"/>
    <col min="8" max="8" width="2.25" style="100" customWidth="1"/>
    <col min="9" max="256" width="9" style="100"/>
    <col min="257" max="257" width="1.25" style="100" customWidth="1"/>
    <col min="258" max="258" width="24.25" style="100" customWidth="1"/>
    <col min="259" max="259" width="4" style="100" customWidth="1"/>
    <col min="260" max="262" width="20.125" style="100" customWidth="1"/>
    <col min="263" max="263" width="3.125" style="100" customWidth="1"/>
    <col min="264" max="512" width="9" style="100"/>
    <col min="513" max="513" width="1.25" style="100" customWidth="1"/>
    <col min="514" max="514" width="24.25" style="100" customWidth="1"/>
    <col min="515" max="515" width="4" style="100" customWidth="1"/>
    <col min="516" max="518" width="20.125" style="100" customWidth="1"/>
    <col min="519" max="519" width="3.125" style="100" customWidth="1"/>
    <col min="520" max="768" width="9" style="100"/>
    <col min="769" max="769" width="1.25" style="100" customWidth="1"/>
    <col min="770" max="770" width="24.25" style="100" customWidth="1"/>
    <col min="771" max="771" width="4" style="100" customWidth="1"/>
    <col min="772" max="774" width="20.125" style="100" customWidth="1"/>
    <col min="775" max="775" width="3.125" style="100" customWidth="1"/>
    <col min="776" max="1024" width="9" style="100"/>
    <col min="1025" max="1025" width="1.25" style="100" customWidth="1"/>
    <col min="1026" max="1026" width="24.25" style="100" customWidth="1"/>
    <col min="1027" max="1027" width="4" style="100" customWidth="1"/>
    <col min="1028" max="1030" width="20.125" style="100" customWidth="1"/>
    <col min="1031" max="1031" width="3.125" style="100" customWidth="1"/>
    <col min="1032" max="1280" width="9" style="100"/>
    <col min="1281" max="1281" width="1.25" style="100" customWidth="1"/>
    <col min="1282" max="1282" width="24.25" style="100" customWidth="1"/>
    <col min="1283" max="1283" width="4" style="100" customWidth="1"/>
    <col min="1284" max="1286" width="20.125" style="100" customWidth="1"/>
    <col min="1287" max="1287" width="3.125" style="100" customWidth="1"/>
    <col min="1288" max="1536" width="9" style="100"/>
    <col min="1537" max="1537" width="1.25" style="100" customWidth="1"/>
    <col min="1538" max="1538" width="24.25" style="100" customWidth="1"/>
    <col min="1539" max="1539" width="4" style="100" customWidth="1"/>
    <col min="1540" max="1542" width="20.125" style="100" customWidth="1"/>
    <col min="1543" max="1543" width="3.125" style="100" customWidth="1"/>
    <col min="1544" max="1792" width="9" style="100"/>
    <col min="1793" max="1793" width="1.25" style="100" customWidth="1"/>
    <col min="1794" max="1794" width="24.25" style="100" customWidth="1"/>
    <col min="1795" max="1795" width="4" style="100" customWidth="1"/>
    <col min="1796" max="1798" width="20.125" style="100" customWidth="1"/>
    <col min="1799" max="1799" width="3.125" style="100" customWidth="1"/>
    <col min="1800" max="2048" width="9" style="100"/>
    <col min="2049" max="2049" width="1.25" style="100" customWidth="1"/>
    <col min="2050" max="2050" width="24.25" style="100" customWidth="1"/>
    <col min="2051" max="2051" width="4" style="100" customWidth="1"/>
    <col min="2052" max="2054" width="20.125" style="100" customWidth="1"/>
    <col min="2055" max="2055" width="3.125" style="100" customWidth="1"/>
    <col min="2056" max="2304" width="9" style="100"/>
    <col min="2305" max="2305" width="1.25" style="100" customWidth="1"/>
    <col min="2306" max="2306" width="24.25" style="100" customWidth="1"/>
    <col min="2307" max="2307" width="4" style="100" customWidth="1"/>
    <col min="2308" max="2310" width="20.125" style="100" customWidth="1"/>
    <col min="2311" max="2311" width="3.125" style="100" customWidth="1"/>
    <col min="2312" max="2560" width="9" style="100"/>
    <col min="2561" max="2561" width="1.25" style="100" customWidth="1"/>
    <col min="2562" max="2562" width="24.25" style="100" customWidth="1"/>
    <col min="2563" max="2563" width="4" style="100" customWidth="1"/>
    <col min="2564" max="2566" width="20.125" style="100" customWidth="1"/>
    <col min="2567" max="2567" width="3.125" style="100" customWidth="1"/>
    <col min="2568" max="2816" width="9" style="100"/>
    <col min="2817" max="2817" width="1.25" style="100" customWidth="1"/>
    <col min="2818" max="2818" width="24.25" style="100" customWidth="1"/>
    <col min="2819" max="2819" width="4" style="100" customWidth="1"/>
    <col min="2820" max="2822" width="20.125" style="100" customWidth="1"/>
    <col min="2823" max="2823" width="3.125" style="100" customWidth="1"/>
    <col min="2824" max="3072" width="9" style="100"/>
    <col min="3073" max="3073" width="1.25" style="100" customWidth="1"/>
    <col min="3074" max="3074" width="24.25" style="100" customWidth="1"/>
    <col min="3075" max="3075" width="4" style="100" customWidth="1"/>
    <col min="3076" max="3078" width="20.125" style="100" customWidth="1"/>
    <col min="3079" max="3079" width="3.125" style="100" customWidth="1"/>
    <col min="3080" max="3328" width="9" style="100"/>
    <col min="3329" max="3329" width="1.25" style="100" customWidth="1"/>
    <col min="3330" max="3330" width="24.25" style="100" customWidth="1"/>
    <col min="3331" max="3331" width="4" style="100" customWidth="1"/>
    <col min="3332" max="3334" width="20.125" style="100" customWidth="1"/>
    <col min="3335" max="3335" width="3.125" style="100" customWidth="1"/>
    <col min="3336" max="3584" width="9" style="100"/>
    <col min="3585" max="3585" width="1.25" style="100" customWidth="1"/>
    <col min="3586" max="3586" width="24.25" style="100" customWidth="1"/>
    <col min="3587" max="3587" width="4" style="100" customWidth="1"/>
    <col min="3588" max="3590" width="20.125" style="100" customWidth="1"/>
    <col min="3591" max="3591" width="3.125" style="100" customWidth="1"/>
    <col min="3592" max="3840" width="9" style="100"/>
    <col min="3841" max="3841" width="1.25" style="100" customWidth="1"/>
    <col min="3842" max="3842" width="24.25" style="100" customWidth="1"/>
    <col min="3843" max="3843" width="4" style="100" customWidth="1"/>
    <col min="3844" max="3846" width="20.125" style="100" customWidth="1"/>
    <col min="3847" max="3847" width="3.125" style="100" customWidth="1"/>
    <col min="3848" max="4096" width="9" style="100"/>
    <col min="4097" max="4097" width="1.25" style="100" customWidth="1"/>
    <col min="4098" max="4098" width="24.25" style="100" customWidth="1"/>
    <col min="4099" max="4099" width="4" style="100" customWidth="1"/>
    <col min="4100" max="4102" width="20.125" style="100" customWidth="1"/>
    <col min="4103" max="4103" width="3.125" style="100" customWidth="1"/>
    <col min="4104" max="4352" width="9" style="100"/>
    <col min="4353" max="4353" width="1.25" style="100" customWidth="1"/>
    <col min="4354" max="4354" width="24.25" style="100" customWidth="1"/>
    <col min="4355" max="4355" width="4" style="100" customWidth="1"/>
    <col min="4356" max="4358" width="20.125" style="100" customWidth="1"/>
    <col min="4359" max="4359" width="3.125" style="100" customWidth="1"/>
    <col min="4360" max="4608" width="9" style="100"/>
    <col min="4609" max="4609" width="1.25" style="100" customWidth="1"/>
    <col min="4610" max="4610" width="24.25" style="100" customWidth="1"/>
    <col min="4611" max="4611" width="4" style="100" customWidth="1"/>
    <col min="4612" max="4614" width="20.125" style="100" customWidth="1"/>
    <col min="4615" max="4615" width="3.125" style="100" customWidth="1"/>
    <col min="4616" max="4864" width="9" style="100"/>
    <col min="4865" max="4865" width="1.25" style="100" customWidth="1"/>
    <col min="4866" max="4866" width="24.25" style="100" customWidth="1"/>
    <col min="4867" max="4867" width="4" style="100" customWidth="1"/>
    <col min="4868" max="4870" width="20.125" style="100" customWidth="1"/>
    <col min="4871" max="4871" width="3.125" style="100" customWidth="1"/>
    <col min="4872" max="5120" width="9" style="100"/>
    <col min="5121" max="5121" width="1.25" style="100" customWidth="1"/>
    <col min="5122" max="5122" width="24.25" style="100" customWidth="1"/>
    <col min="5123" max="5123" width="4" style="100" customWidth="1"/>
    <col min="5124" max="5126" width="20.125" style="100" customWidth="1"/>
    <col min="5127" max="5127" width="3.125" style="100" customWidth="1"/>
    <col min="5128" max="5376" width="9" style="100"/>
    <col min="5377" max="5377" width="1.25" style="100" customWidth="1"/>
    <col min="5378" max="5378" width="24.25" style="100" customWidth="1"/>
    <col min="5379" max="5379" width="4" style="100" customWidth="1"/>
    <col min="5380" max="5382" width="20.125" style="100" customWidth="1"/>
    <col min="5383" max="5383" width="3.125" style="100" customWidth="1"/>
    <col min="5384" max="5632" width="9" style="100"/>
    <col min="5633" max="5633" width="1.25" style="100" customWidth="1"/>
    <col min="5634" max="5634" width="24.25" style="100" customWidth="1"/>
    <col min="5635" max="5635" width="4" style="100" customWidth="1"/>
    <col min="5636" max="5638" width="20.125" style="100" customWidth="1"/>
    <col min="5639" max="5639" width="3.125" style="100" customWidth="1"/>
    <col min="5640" max="5888" width="9" style="100"/>
    <col min="5889" max="5889" width="1.25" style="100" customWidth="1"/>
    <col min="5890" max="5890" width="24.25" style="100" customWidth="1"/>
    <col min="5891" max="5891" width="4" style="100" customWidth="1"/>
    <col min="5892" max="5894" width="20.125" style="100" customWidth="1"/>
    <col min="5895" max="5895" width="3.125" style="100" customWidth="1"/>
    <col min="5896" max="6144" width="9" style="100"/>
    <col min="6145" max="6145" width="1.25" style="100" customWidth="1"/>
    <col min="6146" max="6146" width="24.25" style="100" customWidth="1"/>
    <col min="6147" max="6147" width="4" style="100" customWidth="1"/>
    <col min="6148" max="6150" width="20.125" style="100" customWidth="1"/>
    <col min="6151" max="6151" width="3.125" style="100" customWidth="1"/>
    <col min="6152" max="6400" width="9" style="100"/>
    <col min="6401" max="6401" width="1.25" style="100" customWidth="1"/>
    <col min="6402" max="6402" width="24.25" style="100" customWidth="1"/>
    <col min="6403" max="6403" width="4" style="100" customWidth="1"/>
    <col min="6404" max="6406" width="20.125" style="100" customWidth="1"/>
    <col min="6407" max="6407" width="3.125" style="100" customWidth="1"/>
    <col min="6408" max="6656" width="9" style="100"/>
    <col min="6657" max="6657" width="1.25" style="100" customWidth="1"/>
    <col min="6658" max="6658" width="24.25" style="100" customWidth="1"/>
    <col min="6659" max="6659" width="4" style="100" customWidth="1"/>
    <col min="6660" max="6662" width="20.125" style="100" customWidth="1"/>
    <col min="6663" max="6663" width="3.125" style="100" customWidth="1"/>
    <col min="6664" max="6912" width="9" style="100"/>
    <col min="6913" max="6913" width="1.25" style="100" customWidth="1"/>
    <col min="6914" max="6914" width="24.25" style="100" customWidth="1"/>
    <col min="6915" max="6915" width="4" style="100" customWidth="1"/>
    <col min="6916" max="6918" width="20.125" style="100" customWidth="1"/>
    <col min="6919" max="6919" width="3.125" style="100" customWidth="1"/>
    <col min="6920" max="7168" width="9" style="100"/>
    <col min="7169" max="7169" width="1.25" style="100" customWidth="1"/>
    <col min="7170" max="7170" width="24.25" style="100" customWidth="1"/>
    <col min="7171" max="7171" width="4" style="100" customWidth="1"/>
    <col min="7172" max="7174" width="20.125" style="100" customWidth="1"/>
    <col min="7175" max="7175" width="3.125" style="100" customWidth="1"/>
    <col min="7176" max="7424" width="9" style="100"/>
    <col min="7425" max="7425" width="1.25" style="100" customWidth="1"/>
    <col min="7426" max="7426" width="24.25" style="100" customWidth="1"/>
    <col min="7427" max="7427" width="4" style="100" customWidth="1"/>
    <col min="7428" max="7430" width="20.125" style="100" customWidth="1"/>
    <col min="7431" max="7431" width="3.125" style="100" customWidth="1"/>
    <col min="7432" max="7680" width="9" style="100"/>
    <col min="7681" max="7681" width="1.25" style="100" customWidth="1"/>
    <col min="7682" max="7682" width="24.25" style="100" customWidth="1"/>
    <col min="7683" max="7683" width="4" style="100" customWidth="1"/>
    <col min="7684" max="7686" width="20.125" style="100" customWidth="1"/>
    <col min="7687" max="7687" width="3.125" style="100" customWidth="1"/>
    <col min="7688" max="7936" width="9" style="100"/>
    <col min="7937" max="7937" width="1.25" style="100" customWidth="1"/>
    <col min="7938" max="7938" width="24.25" style="100" customWidth="1"/>
    <col min="7939" max="7939" width="4" style="100" customWidth="1"/>
    <col min="7940" max="7942" width="20.125" style="100" customWidth="1"/>
    <col min="7943" max="7943" width="3.125" style="100" customWidth="1"/>
    <col min="7944" max="8192" width="9" style="100"/>
    <col min="8193" max="8193" width="1.25" style="100" customWidth="1"/>
    <col min="8194" max="8194" width="24.25" style="100" customWidth="1"/>
    <col min="8195" max="8195" width="4" style="100" customWidth="1"/>
    <col min="8196" max="8198" width="20.125" style="100" customWidth="1"/>
    <col min="8199" max="8199" width="3.125" style="100" customWidth="1"/>
    <col min="8200" max="8448" width="9" style="100"/>
    <col min="8449" max="8449" width="1.25" style="100" customWidth="1"/>
    <col min="8450" max="8450" width="24.25" style="100" customWidth="1"/>
    <col min="8451" max="8451" width="4" style="100" customWidth="1"/>
    <col min="8452" max="8454" width="20.125" style="100" customWidth="1"/>
    <col min="8455" max="8455" width="3.125" style="100" customWidth="1"/>
    <col min="8456" max="8704" width="9" style="100"/>
    <col min="8705" max="8705" width="1.25" style="100" customWidth="1"/>
    <col min="8706" max="8706" width="24.25" style="100" customWidth="1"/>
    <col min="8707" max="8707" width="4" style="100" customWidth="1"/>
    <col min="8708" max="8710" width="20.125" style="100" customWidth="1"/>
    <col min="8711" max="8711" width="3.125" style="100" customWidth="1"/>
    <col min="8712" max="8960" width="9" style="100"/>
    <col min="8961" max="8961" width="1.25" style="100" customWidth="1"/>
    <col min="8962" max="8962" width="24.25" style="100" customWidth="1"/>
    <col min="8963" max="8963" width="4" style="100" customWidth="1"/>
    <col min="8964" max="8966" width="20.125" style="100" customWidth="1"/>
    <col min="8967" max="8967" width="3.125" style="100" customWidth="1"/>
    <col min="8968" max="9216" width="9" style="100"/>
    <col min="9217" max="9217" width="1.25" style="100" customWidth="1"/>
    <col min="9218" max="9218" width="24.25" style="100" customWidth="1"/>
    <col min="9219" max="9219" width="4" style="100" customWidth="1"/>
    <col min="9220" max="9222" width="20.125" style="100" customWidth="1"/>
    <col min="9223" max="9223" width="3.125" style="100" customWidth="1"/>
    <col min="9224" max="9472" width="9" style="100"/>
    <col min="9473" max="9473" width="1.25" style="100" customWidth="1"/>
    <col min="9474" max="9474" width="24.25" style="100" customWidth="1"/>
    <col min="9475" max="9475" width="4" style="100" customWidth="1"/>
    <col min="9476" max="9478" width="20.125" style="100" customWidth="1"/>
    <col min="9479" max="9479" width="3.125" style="100" customWidth="1"/>
    <col min="9480" max="9728" width="9" style="100"/>
    <col min="9729" max="9729" width="1.25" style="100" customWidth="1"/>
    <col min="9730" max="9730" width="24.25" style="100" customWidth="1"/>
    <col min="9731" max="9731" width="4" style="100" customWidth="1"/>
    <col min="9732" max="9734" width="20.125" style="100" customWidth="1"/>
    <col min="9735" max="9735" width="3.125" style="100" customWidth="1"/>
    <col min="9736" max="9984" width="9" style="100"/>
    <col min="9985" max="9985" width="1.25" style="100" customWidth="1"/>
    <col min="9986" max="9986" width="24.25" style="100" customWidth="1"/>
    <col min="9987" max="9987" width="4" style="100" customWidth="1"/>
    <col min="9988" max="9990" width="20.125" style="100" customWidth="1"/>
    <col min="9991" max="9991" width="3.125" style="100" customWidth="1"/>
    <col min="9992" max="10240" width="9" style="100"/>
    <col min="10241" max="10241" width="1.25" style="100" customWidth="1"/>
    <col min="10242" max="10242" width="24.25" style="100" customWidth="1"/>
    <col min="10243" max="10243" width="4" style="100" customWidth="1"/>
    <col min="10244" max="10246" width="20.125" style="100" customWidth="1"/>
    <col min="10247" max="10247" width="3.125" style="100" customWidth="1"/>
    <col min="10248" max="10496" width="9" style="100"/>
    <col min="10497" max="10497" width="1.25" style="100" customWidth="1"/>
    <col min="10498" max="10498" width="24.25" style="100" customWidth="1"/>
    <col min="10499" max="10499" width="4" style="100" customWidth="1"/>
    <col min="10500" max="10502" width="20.125" style="100" customWidth="1"/>
    <col min="10503" max="10503" width="3.125" style="100" customWidth="1"/>
    <col min="10504" max="10752" width="9" style="100"/>
    <col min="10753" max="10753" width="1.25" style="100" customWidth="1"/>
    <col min="10754" max="10754" width="24.25" style="100" customWidth="1"/>
    <col min="10755" max="10755" width="4" style="100" customWidth="1"/>
    <col min="10756" max="10758" width="20.125" style="100" customWidth="1"/>
    <col min="10759" max="10759" width="3.125" style="100" customWidth="1"/>
    <col min="10760" max="11008" width="9" style="100"/>
    <col min="11009" max="11009" width="1.25" style="100" customWidth="1"/>
    <col min="11010" max="11010" width="24.25" style="100" customWidth="1"/>
    <col min="11011" max="11011" width="4" style="100" customWidth="1"/>
    <col min="11012" max="11014" width="20.125" style="100" customWidth="1"/>
    <col min="11015" max="11015" width="3.125" style="100" customWidth="1"/>
    <col min="11016" max="11264" width="9" style="100"/>
    <col min="11265" max="11265" width="1.25" style="100" customWidth="1"/>
    <col min="11266" max="11266" width="24.25" style="100" customWidth="1"/>
    <col min="11267" max="11267" width="4" style="100" customWidth="1"/>
    <col min="11268" max="11270" width="20.125" style="100" customWidth="1"/>
    <col min="11271" max="11271" width="3.125" style="100" customWidth="1"/>
    <col min="11272" max="11520" width="9" style="100"/>
    <col min="11521" max="11521" width="1.25" style="100" customWidth="1"/>
    <col min="11522" max="11522" width="24.25" style="100" customWidth="1"/>
    <col min="11523" max="11523" width="4" style="100" customWidth="1"/>
    <col min="11524" max="11526" width="20.125" style="100" customWidth="1"/>
    <col min="11527" max="11527" width="3.125" style="100" customWidth="1"/>
    <col min="11528" max="11776" width="9" style="100"/>
    <col min="11777" max="11777" width="1.25" style="100" customWidth="1"/>
    <col min="11778" max="11778" width="24.25" style="100" customWidth="1"/>
    <col min="11779" max="11779" width="4" style="100" customWidth="1"/>
    <col min="11780" max="11782" width="20.125" style="100" customWidth="1"/>
    <col min="11783" max="11783" width="3.125" style="100" customWidth="1"/>
    <col min="11784" max="12032" width="9" style="100"/>
    <col min="12033" max="12033" width="1.25" style="100" customWidth="1"/>
    <col min="12034" max="12034" width="24.25" style="100" customWidth="1"/>
    <col min="12035" max="12035" width="4" style="100" customWidth="1"/>
    <col min="12036" max="12038" width="20.125" style="100" customWidth="1"/>
    <col min="12039" max="12039" width="3.125" style="100" customWidth="1"/>
    <col min="12040" max="12288" width="9" style="100"/>
    <col min="12289" max="12289" width="1.25" style="100" customWidth="1"/>
    <col min="12290" max="12290" width="24.25" style="100" customWidth="1"/>
    <col min="12291" max="12291" width="4" style="100" customWidth="1"/>
    <col min="12292" max="12294" width="20.125" style="100" customWidth="1"/>
    <col min="12295" max="12295" width="3.125" style="100" customWidth="1"/>
    <col min="12296" max="12544" width="9" style="100"/>
    <col min="12545" max="12545" width="1.25" style="100" customWidth="1"/>
    <col min="12546" max="12546" width="24.25" style="100" customWidth="1"/>
    <col min="12547" max="12547" width="4" style="100" customWidth="1"/>
    <col min="12548" max="12550" width="20.125" style="100" customWidth="1"/>
    <col min="12551" max="12551" width="3.125" style="100" customWidth="1"/>
    <col min="12552" max="12800" width="9" style="100"/>
    <col min="12801" max="12801" width="1.25" style="100" customWidth="1"/>
    <col min="12802" max="12802" width="24.25" style="100" customWidth="1"/>
    <col min="12803" max="12803" width="4" style="100" customWidth="1"/>
    <col min="12804" max="12806" width="20.125" style="100" customWidth="1"/>
    <col min="12807" max="12807" width="3.125" style="100" customWidth="1"/>
    <col min="12808" max="13056" width="9" style="100"/>
    <col min="13057" max="13057" width="1.25" style="100" customWidth="1"/>
    <col min="13058" max="13058" width="24.25" style="100" customWidth="1"/>
    <col min="13059" max="13059" width="4" style="100" customWidth="1"/>
    <col min="13060" max="13062" width="20.125" style="100" customWidth="1"/>
    <col min="13063" max="13063" width="3.125" style="100" customWidth="1"/>
    <col min="13064" max="13312" width="9" style="100"/>
    <col min="13313" max="13313" width="1.25" style="100" customWidth="1"/>
    <col min="13314" max="13314" width="24.25" style="100" customWidth="1"/>
    <col min="13315" max="13315" width="4" style="100" customWidth="1"/>
    <col min="13316" max="13318" width="20.125" style="100" customWidth="1"/>
    <col min="13319" max="13319" width="3.125" style="100" customWidth="1"/>
    <col min="13320" max="13568" width="9" style="100"/>
    <col min="13569" max="13569" width="1.25" style="100" customWidth="1"/>
    <col min="13570" max="13570" width="24.25" style="100" customWidth="1"/>
    <col min="13571" max="13571" width="4" style="100" customWidth="1"/>
    <col min="13572" max="13574" width="20.125" style="100" customWidth="1"/>
    <col min="13575" max="13575" width="3.125" style="100" customWidth="1"/>
    <col min="13576" max="13824" width="9" style="100"/>
    <col min="13825" max="13825" width="1.25" style="100" customWidth="1"/>
    <col min="13826" max="13826" width="24.25" style="100" customWidth="1"/>
    <col min="13827" max="13827" width="4" style="100" customWidth="1"/>
    <col min="13828" max="13830" width="20.125" style="100" customWidth="1"/>
    <col min="13831" max="13831" width="3.125" style="100" customWidth="1"/>
    <col min="13832" max="14080" width="9" style="100"/>
    <col min="14081" max="14081" width="1.25" style="100" customWidth="1"/>
    <col min="14082" max="14082" width="24.25" style="100" customWidth="1"/>
    <col min="14083" max="14083" width="4" style="100" customWidth="1"/>
    <col min="14084" max="14086" width="20.125" style="100" customWidth="1"/>
    <col min="14087" max="14087" width="3.125" style="100" customWidth="1"/>
    <col min="14088" max="14336" width="9" style="100"/>
    <col min="14337" max="14337" width="1.25" style="100" customWidth="1"/>
    <col min="14338" max="14338" width="24.25" style="100" customWidth="1"/>
    <col min="14339" max="14339" width="4" style="100" customWidth="1"/>
    <col min="14340" max="14342" width="20.125" style="100" customWidth="1"/>
    <col min="14343" max="14343" width="3.125" style="100" customWidth="1"/>
    <col min="14344" max="14592" width="9" style="100"/>
    <col min="14593" max="14593" width="1.25" style="100" customWidth="1"/>
    <col min="14594" max="14594" width="24.25" style="100" customWidth="1"/>
    <col min="14595" max="14595" width="4" style="100" customWidth="1"/>
    <col min="14596" max="14598" width="20.125" style="100" customWidth="1"/>
    <col min="14599" max="14599" width="3.125" style="100" customWidth="1"/>
    <col min="14600" max="14848" width="9" style="100"/>
    <col min="14849" max="14849" width="1.25" style="100" customWidth="1"/>
    <col min="14850" max="14850" width="24.25" style="100" customWidth="1"/>
    <col min="14851" max="14851" width="4" style="100" customWidth="1"/>
    <col min="14852" max="14854" width="20.125" style="100" customWidth="1"/>
    <col min="14855" max="14855" width="3.125" style="100" customWidth="1"/>
    <col min="14856" max="15104" width="9" style="100"/>
    <col min="15105" max="15105" width="1.25" style="100" customWidth="1"/>
    <col min="15106" max="15106" width="24.25" style="100" customWidth="1"/>
    <col min="15107" max="15107" width="4" style="100" customWidth="1"/>
    <col min="15108" max="15110" width="20.125" style="100" customWidth="1"/>
    <col min="15111" max="15111" width="3.125" style="100" customWidth="1"/>
    <col min="15112" max="15360" width="9" style="100"/>
    <col min="15361" max="15361" width="1.25" style="100" customWidth="1"/>
    <col min="15362" max="15362" width="24.25" style="100" customWidth="1"/>
    <col min="15363" max="15363" width="4" style="100" customWidth="1"/>
    <col min="15364" max="15366" width="20.125" style="100" customWidth="1"/>
    <col min="15367" max="15367" width="3.125" style="100" customWidth="1"/>
    <col min="15368" max="15616" width="9" style="100"/>
    <col min="15617" max="15617" width="1.25" style="100" customWidth="1"/>
    <col min="15618" max="15618" width="24.25" style="100" customWidth="1"/>
    <col min="15619" max="15619" width="4" style="100" customWidth="1"/>
    <col min="15620" max="15622" width="20.125" style="100" customWidth="1"/>
    <col min="15623" max="15623" width="3.125" style="100" customWidth="1"/>
    <col min="15624" max="15872" width="9" style="100"/>
    <col min="15873" max="15873" width="1.25" style="100" customWidth="1"/>
    <col min="15874" max="15874" width="24.25" style="100" customWidth="1"/>
    <col min="15875" max="15875" width="4" style="100" customWidth="1"/>
    <col min="15876" max="15878" width="20.125" style="100" customWidth="1"/>
    <col min="15879" max="15879" width="3.125" style="100" customWidth="1"/>
    <col min="15880" max="16128" width="9" style="100"/>
    <col min="16129" max="16129" width="1.25" style="100" customWidth="1"/>
    <col min="16130" max="16130" width="24.25" style="100" customWidth="1"/>
    <col min="16131" max="16131" width="4" style="100" customWidth="1"/>
    <col min="16132" max="16134" width="20.125" style="100" customWidth="1"/>
    <col min="16135" max="16135" width="3.125" style="100" customWidth="1"/>
    <col min="16136" max="16384" width="9" style="100"/>
  </cols>
  <sheetData>
    <row r="1" spans="1:8" ht="18.75" customHeight="1">
      <c r="A1" s="172"/>
      <c r="B1" s="110"/>
      <c r="C1" s="110"/>
      <c r="D1" s="110"/>
      <c r="E1" s="110"/>
      <c r="F1" s="110"/>
      <c r="G1" s="110"/>
      <c r="H1" s="110"/>
    </row>
    <row r="2" spans="1:8" ht="21.75" customHeight="1">
      <c r="A2" s="109"/>
      <c r="B2" s="110"/>
      <c r="C2" s="110"/>
      <c r="D2" s="110"/>
      <c r="E2" s="110"/>
      <c r="F2" s="364" t="s">
        <v>145</v>
      </c>
      <c r="G2" s="364"/>
      <c r="H2" s="110"/>
    </row>
    <row r="3" spans="1:8" ht="12" customHeight="1">
      <c r="A3" s="109"/>
      <c r="B3" s="110"/>
      <c r="C3" s="110"/>
      <c r="D3" s="110"/>
      <c r="E3" s="110"/>
      <c r="F3" s="173"/>
      <c r="G3" s="173"/>
      <c r="H3" s="110"/>
    </row>
    <row r="4" spans="1:8" ht="36" customHeight="1">
      <c r="A4" s="573" t="s">
        <v>202</v>
      </c>
      <c r="B4" s="365"/>
      <c r="C4" s="365"/>
      <c r="D4" s="365"/>
      <c r="E4" s="365"/>
      <c r="F4" s="365"/>
      <c r="G4" s="365"/>
      <c r="H4" s="110"/>
    </row>
    <row r="5" spans="1:8" ht="10.5" customHeight="1">
      <c r="A5" s="111"/>
      <c r="B5" s="111"/>
      <c r="C5" s="111"/>
      <c r="D5" s="111"/>
      <c r="E5" s="111"/>
      <c r="F5" s="111"/>
      <c r="G5" s="111"/>
      <c r="H5" s="110"/>
    </row>
    <row r="6" spans="1:8" ht="36" customHeight="1">
      <c r="A6" s="111"/>
      <c r="B6" s="113" t="s">
        <v>2</v>
      </c>
      <c r="C6" s="174"/>
      <c r="D6" s="175"/>
      <c r="E6" s="175"/>
      <c r="F6" s="175"/>
      <c r="G6" s="176"/>
      <c r="H6" s="110"/>
    </row>
    <row r="7" spans="1:8" ht="30" customHeight="1">
      <c r="A7" s="110"/>
      <c r="B7" s="117" t="s">
        <v>88</v>
      </c>
      <c r="C7" s="373" t="s">
        <v>87</v>
      </c>
      <c r="D7" s="373"/>
      <c r="E7" s="373"/>
      <c r="F7" s="373"/>
      <c r="G7" s="374"/>
      <c r="H7" s="110"/>
    </row>
    <row r="8" spans="1:8" ht="46.5" customHeight="1">
      <c r="A8" s="110"/>
      <c r="B8" s="117" t="s">
        <v>203</v>
      </c>
      <c r="C8" s="425" t="s">
        <v>204</v>
      </c>
      <c r="D8" s="385"/>
      <c r="E8" s="385"/>
      <c r="F8" s="385"/>
      <c r="G8" s="384"/>
      <c r="H8" s="110"/>
    </row>
    <row r="9" spans="1:8" ht="3.75" customHeight="1">
      <c r="A9" s="110"/>
      <c r="B9" s="581" t="s">
        <v>205</v>
      </c>
      <c r="C9" s="110"/>
      <c r="D9" s="178"/>
      <c r="E9" s="173"/>
      <c r="F9" s="178"/>
      <c r="G9" s="122"/>
      <c r="H9" s="110"/>
    </row>
    <row r="10" spans="1:8" ht="23.25" customHeight="1">
      <c r="A10" s="110"/>
      <c r="B10" s="581"/>
      <c r="C10" s="110"/>
      <c r="D10" s="179" t="s">
        <v>206</v>
      </c>
      <c r="E10" s="173"/>
      <c r="F10" s="178"/>
      <c r="G10" s="122"/>
      <c r="H10" s="110"/>
    </row>
    <row r="11" spans="1:8" ht="40.5" customHeight="1">
      <c r="A11" s="110"/>
      <c r="B11" s="581"/>
      <c r="C11" s="110"/>
      <c r="D11" s="527" t="s">
        <v>198</v>
      </c>
      <c r="E11" s="578"/>
      <c r="F11" s="578"/>
      <c r="G11" s="122"/>
      <c r="H11" s="110"/>
    </row>
    <row r="12" spans="1:8" ht="4.5" customHeight="1">
      <c r="A12" s="110"/>
      <c r="B12" s="581"/>
      <c r="C12" s="110"/>
      <c r="D12" s="180"/>
      <c r="E12" s="180"/>
      <c r="F12" s="180"/>
      <c r="G12" s="122"/>
      <c r="H12" s="110"/>
    </row>
    <row r="13" spans="1:8" ht="21.75" customHeight="1">
      <c r="A13" s="110"/>
      <c r="B13" s="581"/>
      <c r="C13" s="110"/>
      <c r="D13" s="179" t="s">
        <v>207</v>
      </c>
      <c r="E13" s="173"/>
      <c r="F13" s="178"/>
      <c r="G13" s="122"/>
      <c r="H13" s="110"/>
    </row>
    <row r="14" spans="1:8" ht="58.5" customHeight="1">
      <c r="A14" s="110"/>
      <c r="B14" s="581"/>
      <c r="C14" s="127"/>
      <c r="D14" s="582" t="s">
        <v>208</v>
      </c>
      <c r="E14" s="582"/>
      <c r="F14" s="582"/>
      <c r="G14" s="130"/>
      <c r="H14" s="110"/>
    </row>
    <row r="15" spans="1:8" ht="15.75" customHeight="1">
      <c r="A15" s="110"/>
      <c r="B15" s="181"/>
      <c r="C15" s="110"/>
      <c r="D15" s="182"/>
      <c r="E15" s="182"/>
      <c r="F15" s="182"/>
      <c r="G15" s="110"/>
      <c r="H15" s="110"/>
    </row>
    <row r="16" spans="1:8" ht="19.5" customHeight="1">
      <c r="A16" s="110"/>
      <c r="B16" s="110" t="s">
        <v>155</v>
      </c>
      <c r="C16" s="110"/>
      <c r="D16" s="110"/>
      <c r="E16" s="110"/>
      <c r="F16" s="182"/>
      <c r="G16" s="110"/>
      <c r="H16" s="110"/>
    </row>
    <row r="17" spans="1:8" ht="19.5" customHeight="1">
      <c r="A17" s="110"/>
      <c r="B17" s="110" t="s">
        <v>201</v>
      </c>
      <c r="C17" s="110"/>
      <c r="D17" s="110"/>
      <c r="E17" s="110"/>
      <c r="F17" s="110"/>
      <c r="G17" s="110"/>
      <c r="H17" s="110"/>
    </row>
  </sheetData>
  <mergeCells count="7">
    <mergeCell ref="F2:G2"/>
    <mergeCell ref="A4:G4"/>
    <mergeCell ref="C7:G7"/>
    <mergeCell ref="C8:G8"/>
    <mergeCell ref="B9:B14"/>
    <mergeCell ref="D11:F11"/>
    <mergeCell ref="D14:F14"/>
  </mergeCells>
  <phoneticPr fontId="3"/>
  <pageMargins left="0.7" right="0.7" top="0.75" bottom="0.75" header="0.3" footer="0.3"/>
  <pageSetup paperSize="9"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8FEA-F94B-4571-94D3-D48F5293CA4D}">
  <sheetPr>
    <tabColor rgb="FFFF0000"/>
  </sheetPr>
  <dimension ref="A1:G22"/>
  <sheetViews>
    <sheetView view="pageBreakPreview" topLeftCell="A10" zoomScale="102" zoomScaleNormal="100" zoomScaleSheetLayoutView="102" workbookViewId="0">
      <selection activeCell="B14" sqref="B14:F14"/>
    </sheetView>
  </sheetViews>
  <sheetFormatPr defaultRowHeight="13.5"/>
  <cols>
    <col min="1" max="1" width="1.25" style="100" customWidth="1"/>
    <col min="2" max="2" width="24.25" style="100" customWidth="1"/>
    <col min="3" max="3" width="4" style="100" customWidth="1"/>
    <col min="4" max="6" width="20.125" style="100" customWidth="1"/>
    <col min="7" max="7" width="3.125" style="100" customWidth="1"/>
    <col min="8" max="8" width="1.5" style="100" customWidth="1"/>
    <col min="9" max="256" width="9" style="100"/>
    <col min="257" max="257" width="1.25" style="100" customWidth="1"/>
    <col min="258" max="258" width="24.25" style="100" customWidth="1"/>
    <col min="259" max="259" width="4" style="100" customWidth="1"/>
    <col min="260" max="262" width="20.125" style="100" customWidth="1"/>
    <col min="263" max="263" width="3.125" style="100" customWidth="1"/>
    <col min="264" max="512" width="9" style="100"/>
    <col min="513" max="513" width="1.25" style="100" customWidth="1"/>
    <col min="514" max="514" width="24.25" style="100" customWidth="1"/>
    <col min="515" max="515" width="4" style="100" customWidth="1"/>
    <col min="516" max="518" width="20.125" style="100" customWidth="1"/>
    <col min="519" max="519" width="3.125" style="100" customWidth="1"/>
    <col min="520" max="768" width="9" style="100"/>
    <col min="769" max="769" width="1.25" style="100" customWidth="1"/>
    <col min="770" max="770" width="24.25" style="100" customWidth="1"/>
    <col min="771" max="771" width="4" style="100" customWidth="1"/>
    <col min="772" max="774" width="20.125" style="100" customWidth="1"/>
    <col min="775" max="775" width="3.125" style="100" customWidth="1"/>
    <col min="776" max="1024" width="9" style="100"/>
    <col min="1025" max="1025" width="1.25" style="100" customWidth="1"/>
    <col min="1026" max="1026" width="24.25" style="100" customWidth="1"/>
    <col min="1027" max="1027" width="4" style="100" customWidth="1"/>
    <col min="1028" max="1030" width="20.125" style="100" customWidth="1"/>
    <col min="1031" max="1031" width="3.125" style="100" customWidth="1"/>
    <col min="1032" max="1280" width="9" style="100"/>
    <col min="1281" max="1281" width="1.25" style="100" customWidth="1"/>
    <col min="1282" max="1282" width="24.25" style="100" customWidth="1"/>
    <col min="1283" max="1283" width="4" style="100" customWidth="1"/>
    <col min="1284" max="1286" width="20.125" style="100" customWidth="1"/>
    <col min="1287" max="1287" width="3.125" style="100" customWidth="1"/>
    <col min="1288" max="1536" width="9" style="100"/>
    <col min="1537" max="1537" width="1.25" style="100" customWidth="1"/>
    <col min="1538" max="1538" width="24.25" style="100" customWidth="1"/>
    <col min="1539" max="1539" width="4" style="100" customWidth="1"/>
    <col min="1540" max="1542" width="20.125" style="100" customWidth="1"/>
    <col min="1543" max="1543" width="3.125" style="100" customWidth="1"/>
    <col min="1544" max="1792" width="9" style="100"/>
    <col min="1793" max="1793" width="1.25" style="100" customWidth="1"/>
    <col min="1794" max="1794" width="24.25" style="100" customWidth="1"/>
    <col min="1795" max="1795" width="4" style="100" customWidth="1"/>
    <col min="1796" max="1798" width="20.125" style="100" customWidth="1"/>
    <col min="1799" max="1799" width="3.125" style="100" customWidth="1"/>
    <col min="1800" max="2048" width="9" style="100"/>
    <col min="2049" max="2049" width="1.25" style="100" customWidth="1"/>
    <col min="2050" max="2050" width="24.25" style="100" customWidth="1"/>
    <col min="2051" max="2051" width="4" style="100" customWidth="1"/>
    <col min="2052" max="2054" width="20.125" style="100" customWidth="1"/>
    <col min="2055" max="2055" width="3.125" style="100" customWidth="1"/>
    <col min="2056" max="2304" width="9" style="100"/>
    <col min="2305" max="2305" width="1.25" style="100" customWidth="1"/>
    <col min="2306" max="2306" width="24.25" style="100" customWidth="1"/>
    <col min="2307" max="2307" width="4" style="100" customWidth="1"/>
    <col min="2308" max="2310" width="20.125" style="100" customWidth="1"/>
    <col min="2311" max="2311" width="3.125" style="100" customWidth="1"/>
    <col min="2312" max="2560" width="9" style="100"/>
    <col min="2561" max="2561" width="1.25" style="100" customWidth="1"/>
    <col min="2562" max="2562" width="24.25" style="100" customWidth="1"/>
    <col min="2563" max="2563" width="4" style="100" customWidth="1"/>
    <col min="2564" max="2566" width="20.125" style="100" customWidth="1"/>
    <col min="2567" max="2567" width="3.125" style="100" customWidth="1"/>
    <col min="2568" max="2816" width="9" style="100"/>
    <col min="2817" max="2817" width="1.25" style="100" customWidth="1"/>
    <col min="2818" max="2818" width="24.25" style="100" customWidth="1"/>
    <col min="2819" max="2819" width="4" style="100" customWidth="1"/>
    <col min="2820" max="2822" width="20.125" style="100" customWidth="1"/>
    <col min="2823" max="2823" width="3.125" style="100" customWidth="1"/>
    <col min="2824" max="3072" width="9" style="100"/>
    <col min="3073" max="3073" width="1.25" style="100" customWidth="1"/>
    <col min="3074" max="3074" width="24.25" style="100" customWidth="1"/>
    <col min="3075" max="3075" width="4" style="100" customWidth="1"/>
    <col min="3076" max="3078" width="20.125" style="100" customWidth="1"/>
    <col min="3079" max="3079" width="3.125" style="100" customWidth="1"/>
    <col min="3080" max="3328" width="9" style="100"/>
    <col min="3329" max="3329" width="1.25" style="100" customWidth="1"/>
    <col min="3330" max="3330" width="24.25" style="100" customWidth="1"/>
    <col min="3331" max="3331" width="4" style="100" customWidth="1"/>
    <col min="3332" max="3334" width="20.125" style="100" customWidth="1"/>
    <col min="3335" max="3335" width="3.125" style="100" customWidth="1"/>
    <col min="3336" max="3584" width="9" style="100"/>
    <col min="3585" max="3585" width="1.25" style="100" customWidth="1"/>
    <col min="3586" max="3586" width="24.25" style="100" customWidth="1"/>
    <col min="3587" max="3587" width="4" style="100" customWidth="1"/>
    <col min="3588" max="3590" width="20.125" style="100" customWidth="1"/>
    <col min="3591" max="3591" width="3.125" style="100" customWidth="1"/>
    <col min="3592" max="3840" width="9" style="100"/>
    <col min="3841" max="3841" width="1.25" style="100" customWidth="1"/>
    <col min="3842" max="3842" width="24.25" style="100" customWidth="1"/>
    <col min="3843" max="3843" width="4" style="100" customWidth="1"/>
    <col min="3844" max="3846" width="20.125" style="100" customWidth="1"/>
    <col min="3847" max="3847" width="3.125" style="100" customWidth="1"/>
    <col min="3848" max="4096" width="9" style="100"/>
    <col min="4097" max="4097" width="1.25" style="100" customWidth="1"/>
    <col min="4098" max="4098" width="24.25" style="100" customWidth="1"/>
    <col min="4099" max="4099" width="4" style="100" customWidth="1"/>
    <col min="4100" max="4102" width="20.125" style="100" customWidth="1"/>
    <col min="4103" max="4103" width="3.125" style="100" customWidth="1"/>
    <col min="4104" max="4352" width="9" style="100"/>
    <col min="4353" max="4353" width="1.25" style="100" customWidth="1"/>
    <col min="4354" max="4354" width="24.25" style="100" customWidth="1"/>
    <col min="4355" max="4355" width="4" style="100" customWidth="1"/>
    <col min="4356" max="4358" width="20.125" style="100" customWidth="1"/>
    <col min="4359" max="4359" width="3.125" style="100" customWidth="1"/>
    <col min="4360" max="4608" width="9" style="100"/>
    <col min="4609" max="4609" width="1.25" style="100" customWidth="1"/>
    <col min="4610" max="4610" width="24.25" style="100" customWidth="1"/>
    <col min="4611" max="4611" width="4" style="100" customWidth="1"/>
    <col min="4612" max="4614" width="20.125" style="100" customWidth="1"/>
    <col min="4615" max="4615" width="3.125" style="100" customWidth="1"/>
    <col min="4616" max="4864" width="9" style="100"/>
    <col min="4865" max="4865" width="1.25" style="100" customWidth="1"/>
    <col min="4866" max="4866" width="24.25" style="100" customWidth="1"/>
    <col min="4867" max="4867" width="4" style="100" customWidth="1"/>
    <col min="4868" max="4870" width="20.125" style="100" customWidth="1"/>
    <col min="4871" max="4871" width="3.125" style="100" customWidth="1"/>
    <col min="4872" max="5120" width="9" style="100"/>
    <col min="5121" max="5121" width="1.25" style="100" customWidth="1"/>
    <col min="5122" max="5122" width="24.25" style="100" customWidth="1"/>
    <col min="5123" max="5123" width="4" style="100" customWidth="1"/>
    <col min="5124" max="5126" width="20.125" style="100" customWidth="1"/>
    <col min="5127" max="5127" width="3.125" style="100" customWidth="1"/>
    <col min="5128" max="5376" width="9" style="100"/>
    <col min="5377" max="5377" width="1.25" style="100" customWidth="1"/>
    <col min="5378" max="5378" width="24.25" style="100" customWidth="1"/>
    <col min="5379" max="5379" width="4" style="100" customWidth="1"/>
    <col min="5380" max="5382" width="20.125" style="100" customWidth="1"/>
    <col min="5383" max="5383" width="3.125" style="100" customWidth="1"/>
    <col min="5384" max="5632" width="9" style="100"/>
    <col min="5633" max="5633" width="1.25" style="100" customWidth="1"/>
    <col min="5634" max="5634" width="24.25" style="100" customWidth="1"/>
    <col min="5635" max="5635" width="4" style="100" customWidth="1"/>
    <col min="5636" max="5638" width="20.125" style="100" customWidth="1"/>
    <col min="5639" max="5639" width="3.125" style="100" customWidth="1"/>
    <col min="5640" max="5888" width="9" style="100"/>
    <col min="5889" max="5889" width="1.25" style="100" customWidth="1"/>
    <col min="5890" max="5890" width="24.25" style="100" customWidth="1"/>
    <col min="5891" max="5891" width="4" style="100" customWidth="1"/>
    <col min="5892" max="5894" width="20.125" style="100" customWidth="1"/>
    <col min="5895" max="5895" width="3.125" style="100" customWidth="1"/>
    <col min="5896" max="6144" width="9" style="100"/>
    <col min="6145" max="6145" width="1.25" style="100" customWidth="1"/>
    <col min="6146" max="6146" width="24.25" style="100" customWidth="1"/>
    <col min="6147" max="6147" width="4" style="100" customWidth="1"/>
    <col min="6148" max="6150" width="20.125" style="100" customWidth="1"/>
    <col min="6151" max="6151" width="3.125" style="100" customWidth="1"/>
    <col min="6152" max="6400" width="9" style="100"/>
    <col min="6401" max="6401" width="1.25" style="100" customWidth="1"/>
    <col min="6402" max="6402" width="24.25" style="100" customWidth="1"/>
    <col min="6403" max="6403" width="4" style="100" customWidth="1"/>
    <col min="6404" max="6406" width="20.125" style="100" customWidth="1"/>
    <col min="6407" max="6407" width="3.125" style="100" customWidth="1"/>
    <col min="6408" max="6656" width="9" style="100"/>
    <col min="6657" max="6657" width="1.25" style="100" customWidth="1"/>
    <col min="6658" max="6658" width="24.25" style="100" customWidth="1"/>
    <col min="6659" max="6659" width="4" style="100" customWidth="1"/>
    <col min="6660" max="6662" width="20.125" style="100" customWidth="1"/>
    <col min="6663" max="6663" width="3.125" style="100" customWidth="1"/>
    <col min="6664" max="6912" width="9" style="100"/>
    <col min="6913" max="6913" width="1.25" style="100" customWidth="1"/>
    <col min="6914" max="6914" width="24.25" style="100" customWidth="1"/>
    <col min="6915" max="6915" width="4" style="100" customWidth="1"/>
    <col min="6916" max="6918" width="20.125" style="100" customWidth="1"/>
    <col min="6919" max="6919" width="3.125" style="100" customWidth="1"/>
    <col min="6920" max="7168" width="9" style="100"/>
    <col min="7169" max="7169" width="1.25" style="100" customWidth="1"/>
    <col min="7170" max="7170" width="24.25" style="100" customWidth="1"/>
    <col min="7171" max="7171" width="4" style="100" customWidth="1"/>
    <col min="7172" max="7174" width="20.125" style="100" customWidth="1"/>
    <col min="7175" max="7175" width="3.125" style="100" customWidth="1"/>
    <col min="7176" max="7424" width="9" style="100"/>
    <col min="7425" max="7425" width="1.25" style="100" customWidth="1"/>
    <col min="7426" max="7426" width="24.25" style="100" customWidth="1"/>
    <col min="7427" max="7427" width="4" style="100" customWidth="1"/>
    <col min="7428" max="7430" width="20.125" style="100" customWidth="1"/>
    <col min="7431" max="7431" width="3.125" style="100" customWidth="1"/>
    <col min="7432" max="7680" width="9" style="100"/>
    <col min="7681" max="7681" width="1.25" style="100" customWidth="1"/>
    <col min="7682" max="7682" width="24.25" style="100" customWidth="1"/>
    <col min="7683" max="7683" width="4" style="100" customWidth="1"/>
    <col min="7684" max="7686" width="20.125" style="100" customWidth="1"/>
    <col min="7687" max="7687" width="3.125" style="100" customWidth="1"/>
    <col min="7688" max="7936" width="9" style="100"/>
    <col min="7937" max="7937" width="1.25" style="100" customWidth="1"/>
    <col min="7938" max="7938" width="24.25" style="100" customWidth="1"/>
    <col min="7939" max="7939" width="4" style="100" customWidth="1"/>
    <col min="7940" max="7942" width="20.125" style="100" customWidth="1"/>
    <col min="7943" max="7943" width="3.125" style="100" customWidth="1"/>
    <col min="7944" max="8192" width="9" style="100"/>
    <col min="8193" max="8193" width="1.25" style="100" customWidth="1"/>
    <col min="8194" max="8194" width="24.25" style="100" customWidth="1"/>
    <col min="8195" max="8195" width="4" style="100" customWidth="1"/>
    <col min="8196" max="8198" width="20.125" style="100" customWidth="1"/>
    <col min="8199" max="8199" width="3.125" style="100" customWidth="1"/>
    <col min="8200" max="8448" width="9" style="100"/>
    <col min="8449" max="8449" width="1.25" style="100" customWidth="1"/>
    <col min="8450" max="8450" width="24.25" style="100" customWidth="1"/>
    <col min="8451" max="8451" width="4" style="100" customWidth="1"/>
    <col min="8452" max="8454" width="20.125" style="100" customWidth="1"/>
    <col min="8455" max="8455" width="3.125" style="100" customWidth="1"/>
    <col min="8456" max="8704" width="9" style="100"/>
    <col min="8705" max="8705" width="1.25" style="100" customWidth="1"/>
    <col min="8706" max="8706" width="24.25" style="100" customWidth="1"/>
    <col min="8707" max="8707" width="4" style="100" customWidth="1"/>
    <col min="8708" max="8710" width="20.125" style="100" customWidth="1"/>
    <col min="8711" max="8711" width="3.125" style="100" customWidth="1"/>
    <col min="8712" max="8960" width="9" style="100"/>
    <col min="8961" max="8961" width="1.25" style="100" customWidth="1"/>
    <col min="8962" max="8962" width="24.25" style="100" customWidth="1"/>
    <col min="8963" max="8963" width="4" style="100" customWidth="1"/>
    <col min="8964" max="8966" width="20.125" style="100" customWidth="1"/>
    <col min="8967" max="8967" width="3.125" style="100" customWidth="1"/>
    <col min="8968" max="9216" width="9" style="100"/>
    <col min="9217" max="9217" width="1.25" style="100" customWidth="1"/>
    <col min="9218" max="9218" width="24.25" style="100" customWidth="1"/>
    <col min="9219" max="9219" width="4" style="100" customWidth="1"/>
    <col min="9220" max="9222" width="20.125" style="100" customWidth="1"/>
    <col min="9223" max="9223" width="3.125" style="100" customWidth="1"/>
    <col min="9224" max="9472" width="9" style="100"/>
    <col min="9473" max="9473" width="1.25" style="100" customWidth="1"/>
    <col min="9474" max="9474" width="24.25" style="100" customWidth="1"/>
    <col min="9475" max="9475" width="4" style="100" customWidth="1"/>
    <col min="9476" max="9478" width="20.125" style="100" customWidth="1"/>
    <col min="9479" max="9479" width="3.125" style="100" customWidth="1"/>
    <col min="9480" max="9728" width="9" style="100"/>
    <col min="9729" max="9729" width="1.25" style="100" customWidth="1"/>
    <col min="9730" max="9730" width="24.25" style="100" customWidth="1"/>
    <col min="9731" max="9731" width="4" style="100" customWidth="1"/>
    <col min="9732" max="9734" width="20.125" style="100" customWidth="1"/>
    <col min="9735" max="9735" width="3.125" style="100" customWidth="1"/>
    <col min="9736" max="9984" width="9" style="100"/>
    <col min="9985" max="9985" width="1.25" style="100" customWidth="1"/>
    <col min="9986" max="9986" width="24.25" style="100" customWidth="1"/>
    <col min="9987" max="9987" width="4" style="100" customWidth="1"/>
    <col min="9988" max="9990" width="20.125" style="100" customWidth="1"/>
    <col min="9991" max="9991" width="3.125" style="100" customWidth="1"/>
    <col min="9992" max="10240" width="9" style="100"/>
    <col min="10241" max="10241" width="1.25" style="100" customWidth="1"/>
    <col min="10242" max="10242" width="24.25" style="100" customWidth="1"/>
    <col min="10243" max="10243" width="4" style="100" customWidth="1"/>
    <col min="10244" max="10246" width="20.125" style="100" customWidth="1"/>
    <col min="10247" max="10247" width="3.125" style="100" customWidth="1"/>
    <col min="10248" max="10496" width="9" style="100"/>
    <col min="10497" max="10497" width="1.25" style="100" customWidth="1"/>
    <col min="10498" max="10498" width="24.25" style="100" customWidth="1"/>
    <col min="10499" max="10499" width="4" style="100" customWidth="1"/>
    <col min="10500" max="10502" width="20.125" style="100" customWidth="1"/>
    <col min="10503" max="10503" width="3.125" style="100" customWidth="1"/>
    <col min="10504" max="10752" width="9" style="100"/>
    <col min="10753" max="10753" width="1.25" style="100" customWidth="1"/>
    <col min="10754" max="10754" width="24.25" style="100" customWidth="1"/>
    <col min="10755" max="10755" width="4" style="100" customWidth="1"/>
    <col min="10756" max="10758" width="20.125" style="100" customWidth="1"/>
    <col min="10759" max="10759" width="3.125" style="100" customWidth="1"/>
    <col min="10760" max="11008" width="9" style="100"/>
    <col min="11009" max="11009" width="1.25" style="100" customWidth="1"/>
    <col min="11010" max="11010" width="24.25" style="100" customWidth="1"/>
    <col min="11011" max="11011" width="4" style="100" customWidth="1"/>
    <col min="11012" max="11014" width="20.125" style="100" customWidth="1"/>
    <col min="11015" max="11015" width="3.125" style="100" customWidth="1"/>
    <col min="11016" max="11264" width="9" style="100"/>
    <col min="11265" max="11265" width="1.25" style="100" customWidth="1"/>
    <col min="11266" max="11266" width="24.25" style="100" customWidth="1"/>
    <col min="11267" max="11267" width="4" style="100" customWidth="1"/>
    <col min="11268" max="11270" width="20.125" style="100" customWidth="1"/>
    <col min="11271" max="11271" width="3.125" style="100" customWidth="1"/>
    <col min="11272" max="11520" width="9" style="100"/>
    <col min="11521" max="11521" width="1.25" style="100" customWidth="1"/>
    <col min="11522" max="11522" width="24.25" style="100" customWidth="1"/>
    <col min="11523" max="11523" width="4" style="100" customWidth="1"/>
    <col min="11524" max="11526" width="20.125" style="100" customWidth="1"/>
    <col min="11527" max="11527" width="3.125" style="100" customWidth="1"/>
    <col min="11528" max="11776" width="9" style="100"/>
    <col min="11777" max="11777" width="1.25" style="100" customWidth="1"/>
    <col min="11778" max="11778" width="24.25" style="100" customWidth="1"/>
    <col min="11779" max="11779" width="4" style="100" customWidth="1"/>
    <col min="11780" max="11782" width="20.125" style="100" customWidth="1"/>
    <col min="11783" max="11783" width="3.125" style="100" customWidth="1"/>
    <col min="11784" max="12032" width="9" style="100"/>
    <col min="12033" max="12033" width="1.25" style="100" customWidth="1"/>
    <col min="12034" max="12034" width="24.25" style="100" customWidth="1"/>
    <col min="12035" max="12035" width="4" style="100" customWidth="1"/>
    <col min="12036" max="12038" width="20.125" style="100" customWidth="1"/>
    <col min="12039" max="12039" width="3.125" style="100" customWidth="1"/>
    <col min="12040" max="12288" width="9" style="100"/>
    <col min="12289" max="12289" width="1.25" style="100" customWidth="1"/>
    <col min="12290" max="12290" width="24.25" style="100" customWidth="1"/>
    <col min="12291" max="12291" width="4" style="100" customWidth="1"/>
    <col min="12292" max="12294" width="20.125" style="100" customWidth="1"/>
    <col min="12295" max="12295" width="3.125" style="100" customWidth="1"/>
    <col min="12296" max="12544" width="9" style="100"/>
    <col min="12545" max="12545" width="1.25" style="100" customWidth="1"/>
    <col min="12546" max="12546" width="24.25" style="100" customWidth="1"/>
    <col min="12547" max="12547" width="4" style="100" customWidth="1"/>
    <col min="12548" max="12550" width="20.125" style="100" customWidth="1"/>
    <col min="12551" max="12551" width="3.125" style="100" customWidth="1"/>
    <col min="12552" max="12800" width="9" style="100"/>
    <col min="12801" max="12801" width="1.25" style="100" customWidth="1"/>
    <col min="12802" max="12802" width="24.25" style="100" customWidth="1"/>
    <col min="12803" max="12803" width="4" style="100" customWidth="1"/>
    <col min="12804" max="12806" width="20.125" style="100" customWidth="1"/>
    <col min="12807" max="12807" width="3.125" style="100" customWidth="1"/>
    <col min="12808" max="13056" width="9" style="100"/>
    <col min="13057" max="13057" width="1.25" style="100" customWidth="1"/>
    <col min="13058" max="13058" width="24.25" style="100" customWidth="1"/>
    <col min="13059" max="13059" width="4" style="100" customWidth="1"/>
    <col min="13060" max="13062" width="20.125" style="100" customWidth="1"/>
    <col min="13063" max="13063" width="3.125" style="100" customWidth="1"/>
    <col min="13064" max="13312" width="9" style="100"/>
    <col min="13313" max="13313" width="1.25" style="100" customWidth="1"/>
    <col min="13314" max="13314" width="24.25" style="100" customWidth="1"/>
    <col min="13315" max="13315" width="4" style="100" customWidth="1"/>
    <col min="13316" max="13318" width="20.125" style="100" customWidth="1"/>
    <col min="13319" max="13319" width="3.125" style="100" customWidth="1"/>
    <col min="13320" max="13568" width="9" style="100"/>
    <col min="13569" max="13569" width="1.25" style="100" customWidth="1"/>
    <col min="13570" max="13570" width="24.25" style="100" customWidth="1"/>
    <col min="13571" max="13571" width="4" style="100" customWidth="1"/>
    <col min="13572" max="13574" width="20.125" style="100" customWidth="1"/>
    <col min="13575" max="13575" width="3.125" style="100" customWidth="1"/>
    <col min="13576" max="13824" width="9" style="100"/>
    <col min="13825" max="13825" width="1.25" style="100" customWidth="1"/>
    <col min="13826" max="13826" width="24.25" style="100" customWidth="1"/>
    <col min="13827" max="13827" width="4" style="100" customWidth="1"/>
    <col min="13828" max="13830" width="20.125" style="100" customWidth="1"/>
    <col min="13831" max="13831" width="3.125" style="100" customWidth="1"/>
    <col min="13832" max="14080" width="9" style="100"/>
    <col min="14081" max="14081" width="1.25" style="100" customWidth="1"/>
    <col min="14082" max="14082" width="24.25" style="100" customWidth="1"/>
    <col min="14083" max="14083" width="4" style="100" customWidth="1"/>
    <col min="14084" max="14086" width="20.125" style="100" customWidth="1"/>
    <col min="14087" max="14087" width="3.125" style="100" customWidth="1"/>
    <col min="14088" max="14336" width="9" style="100"/>
    <col min="14337" max="14337" width="1.25" style="100" customWidth="1"/>
    <col min="14338" max="14338" width="24.25" style="100" customWidth="1"/>
    <col min="14339" max="14339" width="4" style="100" customWidth="1"/>
    <col min="14340" max="14342" width="20.125" style="100" customWidth="1"/>
    <col min="14343" max="14343" width="3.125" style="100" customWidth="1"/>
    <col min="14344" max="14592" width="9" style="100"/>
    <col min="14593" max="14593" width="1.25" style="100" customWidth="1"/>
    <col min="14594" max="14594" width="24.25" style="100" customWidth="1"/>
    <col min="14595" max="14595" width="4" style="100" customWidth="1"/>
    <col min="14596" max="14598" width="20.125" style="100" customWidth="1"/>
    <col min="14599" max="14599" width="3.125" style="100" customWidth="1"/>
    <col min="14600" max="14848" width="9" style="100"/>
    <col min="14849" max="14849" width="1.25" style="100" customWidth="1"/>
    <col min="14850" max="14850" width="24.25" style="100" customWidth="1"/>
    <col min="14851" max="14851" width="4" style="100" customWidth="1"/>
    <col min="14852" max="14854" width="20.125" style="100" customWidth="1"/>
    <col min="14855" max="14855" width="3.125" style="100" customWidth="1"/>
    <col min="14856" max="15104" width="9" style="100"/>
    <col min="15105" max="15105" width="1.25" style="100" customWidth="1"/>
    <col min="15106" max="15106" width="24.25" style="100" customWidth="1"/>
    <col min="15107" max="15107" width="4" style="100" customWidth="1"/>
    <col min="15108" max="15110" width="20.125" style="100" customWidth="1"/>
    <col min="15111" max="15111" width="3.125" style="100" customWidth="1"/>
    <col min="15112" max="15360" width="9" style="100"/>
    <col min="15361" max="15361" width="1.25" style="100" customWidth="1"/>
    <col min="15362" max="15362" width="24.25" style="100" customWidth="1"/>
    <col min="15363" max="15363" width="4" style="100" customWidth="1"/>
    <col min="15364" max="15366" width="20.125" style="100" customWidth="1"/>
    <col min="15367" max="15367" width="3.125" style="100" customWidth="1"/>
    <col min="15368" max="15616" width="9" style="100"/>
    <col min="15617" max="15617" width="1.25" style="100" customWidth="1"/>
    <col min="15618" max="15618" width="24.25" style="100" customWidth="1"/>
    <col min="15619" max="15619" width="4" style="100" customWidth="1"/>
    <col min="15620" max="15622" width="20.125" style="100" customWidth="1"/>
    <col min="15623" max="15623" width="3.125" style="100" customWidth="1"/>
    <col min="15624" max="15872" width="9" style="100"/>
    <col min="15873" max="15873" width="1.25" style="100" customWidth="1"/>
    <col min="15874" max="15874" width="24.25" style="100" customWidth="1"/>
    <col min="15875" max="15875" width="4" style="100" customWidth="1"/>
    <col min="15876" max="15878" width="20.125" style="100" customWidth="1"/>
    <col min="15879" max="15879" width="3.125" style="100" customWidth="1"/>
    <col min="15880" max="16128" width="9" style="100"/>
    <col min="16129" max="16129" width="1.25" style="100" customWidth="1"/>
    <col min="16130" max="16130" width="24.25" style="100" customWidth="1"/>
    <col min="16131" max="16131" width="4" style="100" customWidth="1"/>
    <col min="16132" max="16134" width="20.125" style="100" customWidth="1"/>
    <col min="16135" max="16135" width="3.125" style="100" customWidth="1"/>
    <col min="16136" max="16384" width="9" style="100"/>
  </cols>
  <sheetData>
    <row r="1" spans="1:7" ht="18.75" customHeight="1">
      <c r="A1" s="172"/>
      <c r="B1" s="110"/>
      <c r="C1" s="110"/>
      <c r="D1" s="110"/>
      <c r="E1" s="110"/>
      <c r="F1" s="110"/>
      <c r="G1" s="110"/>
    </row>
    <row r="2" spans="1:7" ht="21" customHeight="1">
      <c r="A2" s="109"/>
      <c r="B2" s="110"/>
      <c r="C2" s="110"/>
      <c r="D2" s="110"/>
      <c r="E2" s="110"/>
      <c r="F2" s="364" t="s">
        <v>145</v>
      </c>
      <c r="G2" s="364"/>
    </row>
    <row r="3" spans="1:7" ht="29.25" customHeight="1">
      <c r="A3" s="109"/>
      <c r="B3" s="110"/>
      <c r="C3" s="110"/>
      <c r="D3" s="110"/>
      <c r="E3" s="110"/>
      <c r="F3" s="173"/>
      <c r="G3" s="173"/>
    </row>
    <row r="4" spans="1:7" ht="30.75" customHeight="1">
      <c r="A4" s="573" t="s">
        <v>210</v>
      </c>
      <c r="B4" s="365"/>
      <c r="C4" s="365"/>
      <c r="D4" s="365"/>
      <c r="E4" s="365"/>
      <c r="F4" s="365"/>
      <c r="G4" s="365"/>
    </row>
    <row r="5" spans="1:7" ht="14.25" customHeight="1">
      <c r="A5" s="111"/>
      <c r="B5" s="111"/>
      <c r="C5" s="111"/>
      <c r="D5" s="111"/>
      <c r="E5" s="111"/>
      <c r="F5" s="111"/>
      <c r="G5" s="111"/>
    </row>
    <row r="6" spans="1:7" ht="36" customHeight="1">
      <c r="A6" s="111"/>
      <c r="B6" s="113" t="s">
        <v>2</v>
      </c>
      <c r="C6" s="174"/>
      <c r="D6" s="175"/>
      <c r="E6" s="175"/>
      <c r="F6" s="175"/>
      <c r="G6" s="176"/>
    </row>
    <row r="7" spans="1:7" ht="30" customHeight="1">
      <c r="A7" s="110"/>
      <c r="B7" s="117" t="s">
        <v>88</v>
      </c>
      <c r="C7" s="574" t="s">
        <v>87</v>
      </c>
      <c r="D7" s="574"/>
      <c r="E7" s="574"/>
      <c r="F7" s="574"/>
      <c r="G7" s="574"/>
    </row>
    <row r="8" spans="1:7" ht="30" customHeight="1">
      <c r="A8" s="110"/>
      <c r="B8" s="177" t="s">
        <v>195</v>
      </c>
      <c r="C8" s="575" t="s">
        <v>211</v>
      </c>
      <c r="D8" s="576"/>
      <c r="E8" s="576"/>
      <c r="F8" s="576"/>
      <c r="G8" s="577"/>
    </row>
    <row r="9" spans="1:7" ht="3.75" customHeight="1">
      <c r="A9" s="110"/>
      <c r="B9" s="501" t="s">
        <v>197</v>
      </c>
      <c r="C9" s="119"/>
      <c r="D9" s="183"/>
      <c r="E9" s="184"/>
      <c r="F9" s="183"/>
      <c r="G9" s="120"/>
    </row>
    <row r="10" spans="1:7" ht="29.25" customHeight="1">
      <c r="A10" s="110"/>
      <c r="B10" s="502"/>
      <c r="C10" s="110"/>
      <c r="D10" s="179"/>
      <c r="E10" s="173"/>
      <c r="F10" s="178"/>
      <c r="G10" s="122"/>
    </row>
    <row r="11" spans="1:7" ht="88.5" customHeight="1">
      <c r="A11" s="110"/>
      <c r="B11" s="503"/>
      <c r="C11" s="129"/>
      <c r="D11" s="583" t="s">
        <v>212</v>
      </c>
      <c r="E11" s="583"/>
      <c r="F11" s="583"/>
      <c r="G11" s="130"/>
    </row>
    <row r="12" spans="1:7" ht="14.25" customHeight="1">
      <c r="A12" s="110"/>
      <c r="B12" s="181"/>
      <c r="C12" s="110"/>
      <c r="D12" s="182"/>
      <c r="E12" s="182"/>
      <c r="F12" s="182"/>
      <c r="G12" s="110"/>
    </row>
    <row r="13" spans="1:7" ht="23.25" customHeight="1">
      <c r="A13" s="110"/>
      <c r="B13" s="110" t="s">
        <v>155</v>
      </c>
      <c r="C13" s="110"/>
      <c r="D13" s="110"/>
      <c r="E13" s="110"/>
      <c r="F13" s="110"/>
      <c r="G13" s="110"/>
    </row>
    <row r="14" spans="1:7" ht="21" customHeight="1">
      <c r="A14" s="110"/>
      <c r="B14" s="508" t="s">
        <v>201</v>
      </c>
      <c r="C14" s="508"/>
      <c r="D14" s="508"/>
      <c r="E14" s="508"/>
      <c r="F14" s="508"/>
      <c r="G14" s="110"/>
    </row>
    <row r="15" spans="1:7">
      <c r="A15" s="110"/>
      <c r="B15" s="110"/>
      <c r="C15" s="110"/>
      <c r="D15" s="110"/>
      <c r="E15" s="110"/>
      <c r="F15" s="110"/>
      <c r="G15" s="110"/>
    </row>
    <row r="22" spans="6:6" ht="17.25">
      <c r="F22" s="185"/>
    </row>
  </sheetData>
  <mergeCells count="7">
    <mergeCell ref="B14:F14"/>
    <mergeCell ref="F2:G2"/>
    <mergeCell ref="A4:G4"/>
    <mergeCell ref="C7:G7"/>
    <mergeCell ref="C8:G8"/>
    <mergeCell ref="B9:B11"/>
    <mergeCell ref="D11:F11"/>
  </mergeCells>
  <phoneticPr fontId="3"/>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F47FC-4E24-49BC-A35C-68B349B64EC9}">
  <sheetPr>
    <tabColor rgb="FFFF0000"/>
  </sheetPr>
  <dimension ref="B1:AL18"/>
  <sheetViews>
    <sheetView view="pageBreakPreview" zoomScaleNormal="75" zoomScaleSheetLayoutView="100" workbookViewId="0">
      <selection activeCell="AP13" sqref="AP13"/>
    </sheetView>
  </sheetViews>
  <sheetFormatPr defaultRowHeight="21" customHeight="1"/>
  <cols>
    <col min="1" max="1" width="1.875" style="187" customWidth="1"/>
    <col min="2" max="30" width="2.625" style="187" customWidth="1"/>
    <col min="31" max="31" width="5.25" style="187" customWidth="1"/>
    <col min="32" max="35" width="2.625" style="187" customWidth="1"/>
    <col min="36" max="36" width="2.5" style="187" customWidth="1"/>
    <col min="37" max="40" width="2.625" style="187" customWidth="1"/>
    <col min="41" max="256" width="9" style="187"/>
    <col min="257" max="257" width="1.875" style="187" customWidth="1"/>
    <col min="258" max="286" width="2.625" style="187" customWidth="1"/>
    <col min="287" max="287" width="5.25" style="187" customWidth="1"/>
    <col min="288" max="291" width="2.625" style="187" customWidth="1"/>
    <col min="292" max="292" width="2.5" style="187" customWidth="1"/>
    <col min="293" max="296" width="2.625" style="187" customWidth="1"/>
    <col min="297" max="512" width="9" style="187"/>
    <col min="513" max="513" width="1.875" style="187" customWidth="1"/>
    <col min="514" max="542" width="2.625" style="187" customWidth="1"/>
    <col min="543" max="543" width="5.25" style="187" customWidth="1"/>
    <col min="544" max="547" width="2.625" style="187" customWidth="1"/>
    <col min="548" max="548" width="2.5" style="187" customWidth="1"/>
    <col min="549" max="552" width="2.625" style="187" customWidth="1"/>
    <col min="553" max="768" width="9" style="187"/>
    <col min="769" max="769" width="1.875" style="187" customWidth="1"/>
    <col min="770" max="798" width="2.625" style="187" customWidth="1"/>
    <col min="799" max="799" width="5.25" style="187" customWidth="1"/>
    <col min="800" max="803" width="2.625" style="187" customWidth="1"/>
    <col min="804" max="804" width="2.5" style="187" customWidth="1"/>
    <col min="805" max="808" width="2.625" style="187" customWidth="1"/>
    <col min="809" max="1024" width="9" style="187"/>
    <col min="1025" max="1025" width="1.875" style="187" customWidth="1"/>
    <col min="1026" max="1054" width="2.625" style="187" customWidth="1"/>
    <col min="1055" max="1055" width="5.25" style="187" customWidth="1"/>
    <col min="1056" max="1059" width="2.625" style="187" customWidth="1"/>
    <col min="1060" max="1060" width="2.5" style="187" customWidth="1"/>
    <col min="1061" max="1064" width="2.625" style="187" customWidth="1"/>
    <col min="1065" max="1280" width="9" style="187"/>
    <col min="1281" max="1281" width="1.875" style="187" customWidth="1"/>
    <col min="1282" max="1310" width="2.625" style="187" customWidth="1"/>
    <col min="1311" max="1311" width="5.25" style="187" customWidth="1"/>
    <col min="1312" max="1315" width="2.625" style="187" customWidth="1"/>
    <col min="1316" max="1316" width="2.5" style="187" customWidth="1"/>
    <col min="1317" max="1320" width="2.625" style="187" customWidth="1"/>
    <col min="1321" max="1536" width="9" style="187"/>
    <col min="1537" max="1537" width="1.875" style="187" customWidth="1"/>
    <col min="1538" max="1566" width="2.625" style="187" customWidth="1"/>
    <col min="1567" max="1567" width="5.25" style="187" customWidth="1"/>
    <col min="1568" max="1571" width="2.625" style="187" customWidth="1"/>
    <col min="1572" max="1572" width="2.5" style="187" customWidth="1"/>
    <col min="1573" max="1576" width="2.625" style="187" customWidth="1"/>
    <col min="1577" max="1792" width="9" style="187"/>
    <col min="1793" max="1793" width="1.875" style="187" customWidth="1"/>
    <col min="1794" max="1822" width="2.625" style="187" customWidth="1"/>
    <col min="1823" max="1823" width="5.25" style="187" customWidth="1"/>
    <col min="1824" max="1827" width="2.625" style="187" customWidth="1"/>
    <col min="1828" max="1828" width="2.5" style="187" customWidth="1"/>
    <col min="1829" max="1832" width="2.625" style="187" customWidth="1"/>
    <col min="1833" max="2048" width="9" style="187"/>
    <col min="2049" max="2049" width="1.875" style="187" customWidth="1"/>
    <col min="2050" max="2078" width="2.625" style="187" customWidth="1"/>
    <col min="2079" max="2079" width="5.25" style="187" customWidth="1"/>
    <col min="2080" max="2083" width="2.625" style="187" customWidth="1"/>
    <col min="2084" max="2084" width="2.5" style="187" customWidth="1"/>
    <col min="2085" max="2088" width="2.625" style="187" customWidth="1"/>
    <col min="2089" max="2304" width="9" style="187"/>
    <col min="2305" max="2305" width="1.875" style="187" customWidth="1"/>
    <col min="2306" max="2334" width="2.625" style="187" customWidth="1"/>
    <col min="2335" max="2335" width="5.25" style="187" customWidth="1"/>
    <col min="2336" max="2339" width="2.625" style="187" customWidth="1"/>
    <col min="2340" max="2340" width="2.5" style="187" customWidth="1"/>
    <col min="2341" max="2344" width="2.625" style="187" customWidth="1"/>
    <col min="2345" max="2560" width="9" style="187"/>
    <col min="2561" max="2561" width="1.875" style="187" customWidth="1"/>
    <col min="2562" max="2590" width="2.625" style="187" customWidth="1"/>
    <col min="2591" max="2591" width="5.25" style="187" customWidth="1"/>
    <col min="2592" max="2595" width="2.625" style="187" customWidth="1"/>
    <col min="2596" max="2596" width="2.5" style="187" customWidth="1"/>
    <col min="2597" max="2600" width="2.625" style="187" customWidth="1"/>
    <col min="2601" max="2816" width="9" style="187"/>
    <col min="2817" max="2817" width="1.875" style="187" customWidth="1"/>
    <col min="2818" max="2846" width="2.625" style="187" customWidth="1"/>
    <col min="2847" max="2847" width="5.25" style="187" customWidth="1"/>
    <col min="2848" max="2851" width="2.625" style="187" customWidth="1"/>
    <col min="2852" max="2852" width="2.5" style="187" customWidth="1"/>
    <col min="2853" max="2856" width="2.625" style="187" customWidth="1"/>
    <col min="2857" max="3072" width="9" style="187"/>
    <col min="3073" max="3073" width="1.875" style="187" customWidth="1"/>
    <col min="3074" max="3102" width="2.625" style="187" customWidth="1"/>
    <col min="3103" max="3103" width="5.25" style="187" customWidth="1"/>
    <col min="3104" max="3107" width="2.625" style="187" customWidth="1"/>
    <col min="3108" max="3108" width="2.5" style="187" customWidth="1"/>
    <col min="3109" max="3112" width="2.625" style="187" customWidth="1"/>
    <col min="3113" max="3328" width="9" style="187"/>
    <col min="3329" max="3329" width="1.875" style="187" customWidth="1"/>
    <col min="3330" max="3358" width="2.625" style="187" customWidth="1"/>
    <col min="3359" max="3359" width="5.25" style="187" customWidth="1"/>
    <col min="3360" max="3363" width="2.625" style="187" customWidth="1"/>
    <col min="3364" max="3364" width="2.5" style="187" customWidth="1"/>
    <col min="3365" max="3368" width="2.625" style="187" customWidth="1"/>
    <col min="3369" max="3584" width="9" style="187"/>
    <col min="3585" max="3585" width="1.875" style="187" customWidth="1"/>
    <col min="3586" max="3614" width="2.625" style="187" customWidth="1"/>
    <col min="3615" max="3615" width="5.25" style="187" customWidth="1"/>
    <col min="3616" max="3619" width="2.625" style="187" customWidth="1"/>
    <col min="3620" max="3620" width="2.5" style="187" customWidth="1"/>
    <col min="3621" max="3624" width="2.625" style="187" customWidth="1"/>
    <col min="3625" max="3840" width="9" style="187"/>
    <col min="3841" max="3841" width="1.875" style="187" customWidth="1"/>
    <col min="3842" max="3870" width="2.625" style="187" customWidth="1"/>
    <col min="3871" max="3871" width="5.25" style="187" customWidth="1"/>
    <col min="3872" max="3875" width="2.625" style="187" customWidth="1"/>
    <col min="3876" max="3876" width="2.5" style="187" customWidth="1"/>
    <col min="3877" max="3880" width="2.625" style="187" customWidth="1"/>
    <col min="3881" max="4096" width="9" style="187"/>
    <col min="4097" max="4097" width="1.875" style="187" customWidth="1"/>
    <col min="4098" max="4126" width="2.625" style="187" customWidth="1"/>
    <col min="4127" max="4127" width="5.25" style="187" customWidth="1"/>
    <col min="4128" max="4131" width="2.625" style="187" customWidth="1"/>
    <col min="4132" max="4132" width="2.5" style="187" customWidth="1"/>
    <col min="4133" max="4136" width="2.625" style="187" customWidth="1"/>
    <col min="4137" max="4352" width="9" style="187"/>
    <col min="4353" max="4353" width="1.875" style="187" customWidth="1"/>
    <col min="4354" max="4382" width="2.625" style="187" customWidth="1"/>
    <col min="4383" max="4383" width="5.25" style="187" customWidth="1"/>
    <col min="4384" max="4387" width="2.625" style="187" customWidth="1"/>
    <col min="4388" max="4388" width="2.5" style="187" customWidth="1"/>
    <col min="4389" max="4392" width="2.625" style="187" customWidth="1"/>
    <col min="4393" max="4608" width="9" style="187"/>
    <col min="4609" max="4609" width="1.875" style="187" customWidth="1"/>
    <col min="4610" max="4638" width="2.625" style="187" customWidth="1"/>
    <col min="4639" max="4639" width="5.25" style="187" customWidth="1"/>
    <col min="4640" max="4643" width="2.625" style="187" customWidth="1"/>
    <col min="4644" max="4644" width="2.5" style="187" customWidth="1"/>
    <col min="4645" max="4648" width="2.625" style="187" customWidth="1"/>
    <col min="4649" max="4864" width="9" style="187"/>
    <col min="4865" max="4865" width="1.875" style="187" customWidth="1"/>
    <col min="4866" max="4894" width="2.625" style="187" customWidth="1"/>
    <col min="4895" max="4895" width="5.25" style="187" customWidth="1"/>
    <col min="4896" max="4899" width="2.625" style="187" customWidth="1"/>
    <col min="4900" max="4900" width="2.5" style="187" customWidth="1"/>
    <col min="4901" max="4904" width="2.625" style="187" customWidth="1"/>
    <col min="4905" max="5120" width="9" style="187"/>
    <col min="5121" max="5121" width="1.875" style="187" customWidth="1"/>
    <col min="5122" max="5150" width="2.625" style="187" customWidth="1"/>
    <col min="5151" max="5151" width="5.25" style="187" customWidth="1"/>
    <col min="5152" max="5155" width="2.625" style="187" customWidth="1"/>
    <col min="5156" max="5156" width="2.5" style="187" customWidth="1"/>
    <col min="5157" max="5160" width="2.625" style="187" customWidth="1"/>
    <col min="5161" max="5376" width="9" style="187"/>
    <col min="5377" max="5377" width="1.875" style="187" customWidth="1"/>
    <col min="5378" max="5406" width="2.625" style="187" customWidth="1"/>
    <col min="5407" max="5407" width="5.25" style="187" customWidth="1"/>
    <col min="5408" max="5411" width="2.625" style="187" customWidth="1"/>
    <col min="5412" max="5412" width="2.5" style="187" customWidth="1"/>
    <col min="5413" max="5416" width="2.625" style="187" customWidth="1"/>
    <col min="5417" max="5632" width="9" style="187"/>
    <col min="5633" max="5633" width="1.875" style="187" customWidth="1"/>
    <col min="5634" max="5662" width="2.625" style="187" customWidth="1"/>
    <col min="5663" max="5663" width="5.25" style="187" customWidth="1"/>
    <col min="5664" max="5667" width="2.625" style="187" customWidth="1"/>
    <col min="5668" max="5668" width="2.5" style="187" customWidth="1"/>
    <col min="5669" max="5672" width="2.625" style="187" customWidth="1"/>
    <col min="5673" max="5888" width="9" style="187"/>
    <col min="5889" max="5889" width="1.875" style="187" customWidth="1"/>
    <col min="5890" max="5918" width="2.625" style="187" customWidth="1"/>
    <col min="5919" max="5919" width="5.25" style="187" customWidth="1"/>
    <col min="5920" max="5923" width="2.625" style="187" customWidth="1"/>
    <col min="5924" max="5924" width="2.5" style="187" customWidth="1"/>
    <col min="5925" max="5928" width="2.625" style="187" customWidth="1"/>
    <col min="5929" max="6144" width="9" style="187"/>
    <col min="6145" max="6145" width="1.875" style="187" customWidth="1"/>
    <col min="6146" max="6174" width="2.625" style="187" customWidth="1"/>
    <col min="6175" max="6175" width="5.25" style="187" customWidth="1"/>
    <col min="6176" max="6179" width="2.625" style="187" customWidth="1"/>
    <col min="6180" max="6180" width="2.5" style="187" customWidth="1"/>
    <col min="6181" max="6184" width="2.625" style="187" customWidth="1"/>
    <col min="6185" max="6400" width="9" style="187"/>
    <col min="6401" max="6401" width="1.875" style="187" customWidth="1"/>
    <col min="6402" max="6430" width="2.625" style="187" customWidth="1"/>
    <col min="6431" max="6431" width="5.25" style="187" customWidth="1"/>
    <col min="6432" max="6435" width="2.625" style="187" customWidth="1"/>
    <col min="6436" max="6436" width="2.5" style="187" customWidth="1"/>
    <col min="6437" max="6440" width="2.625" style="187" customWidth="1"/>
    <col min="6441" max="6656" width="9" style="187"/>
    <col min="6657" max="6657" width="1.875" style="187" customWidth="1"/>
    <col min="6658" max="6686" width="2.625" style="187" customWidth="1"/>
    <col min="6687" max="6687" width="5.25" style="187" customWidth="1"/>
    <col min="6688" max="6691" width="2.625" style="187" customWidth="1"/>
    <col min="6692" max="6692" width="2.5" style="187" customWidth="1"/>
    <col min="6693" max="6696" width="2.625" style="187" customWidth="1"/>
    <col min="6697" max="6912" width="9" style="187"/>
    <col min="6913" max="6913" width="1.875" style="187" customWidth="1"/>
    <col min="6914" max="6942" width="2.625" style="187" customWidth="1"/>
    <col min="6943" max="6943" width="5.25" style="187" customWidth="1"/>
    <col min="6944" max="6947" width="2.625" style="187" customWidth="1"/>
    <col min="6948" max="6948" width="2.5" style="187" customWidth="1"/>
    <col min="6949" max="6952" width="2.625" style="187" customWidth="1"/>
    <col min="6953" max="7168" width="9" style="187"/>
    <col min="7169" max="7169" width="1.875" style="187" customWidth="1"/>
    <col min="7170" max="7198" width="2.625" style="187" customWidth="1"/>
    <col min="7199" max="7199" width="5.25" style="187" customWidth="1"/>
    <col min="7200" max="7203" width="2.625" style="187" customWidth="1"/>
    <col min="7204" max="7204" width="2.5" style="187" customWidth="1"/>
    <col min="7205" max="7208" width="2.625" style="187" customWidth="1"/>
    <col min="7209" max="7424" width="9" style="187"/>
    <col min="7425" max="7425" width="1.875" style="187" customWidth="1"/>
    <col min="7426" max="7454" width="2.625" style="187" customWidth="1"/>
    <col min="7455" max="7455" width="5.25" style="187" customWidth="1"/>
    <col min="7456" max="7459" width="2.625" style="187" customWidth="1"/>
    <col min="7460" max="7460" width="2.5" style="187" customWidth="1"/>
    <col min="7461" max="7464" width="2.625" style="187" customWidth="1"/>
    <col min="7465" max="7680" width="9" style="187"/>
    <col min="7681" max="7681" width="1.875" style="187" customWidth="1"/>
    <col min="7682" max="7710" width="2.625" style="187" customWidth="1"/>
    <col min="7711" max="7711" width="5.25" style="187" customWidth="1"/>
    <col min="7712" max="7715" width="2.625" style="187" customWidth="1"/>
    <col min="7716" max="7716" width="2.5" style="187" customWidth="1"/>
    <col min="7717" max="7720" width="2.625" style="187" customWidth="1"/>
    <col min="7721" max="7936" width="9" style="187"/>
    <col min="7937" max="7937" width="1.875" style="187" customWidth="1"/>
    <col min="7938" max="7966" width="2.625" style="187" customWidth="1"/>
    <col min="7967" max="7967" width="5.25" style="187" customWidth="1"/>
    <col min="7968" max="7971" width="2.625" style="187" customWidth="1"/>
    <col min="7972" max="7972" width="2.5" style="187" customWidth="1"/>
    <col min="7973" max="7976" width="2.625" style="187" customWidth="1"/>
    <col min="7977" max="8192" width="9" style="187"/>
    <col min="8193" max="8193" width="1.875" style="187" customWidth="1"/>
    <col min="8194" max="8222" width="2.625" style="187" customWidth="1"/>
    <col min="8223" max="8223" width="5.25" style="187" customWidth="1"/>
    <col min="8224" max="8227" width="2.625" style="187" customWidth="1"/>
    <col min="8228" max="8228" width="2.5" style="187" customWidth="1"/>
    <col min="8229" max="8232" width="2.625" style="187" customWidth="1"/>
    <col min="8233" max="8448" width="9" style="187"/>
    <col min="8449" max="8449" width="1.875" style="187" customWidth="1"/>
    <col min="8450" max="8478" width="2.625" style="187" customWidth="1"/>
    <col min="8479" max="8479" width="5.25" style="187" customWidth="1"/>
    <col min="8480" max="8483" width="2.625" style="187" customWidth="1"/>
    <col min="8484" max="8484" width="2.5" style="187" customWidth="1"/>
    <col min="8485" max="8488" width="2.625" style="187" customWidth="1"/>
    <col min="8489" max="8704" width="9" style="187"/>
    <col min="8705" max="8705" width="1.875" style="187" customWidth="1"/>
    <col min="8706" max="8734" width="2.625" style="187" customWidth="1"/>
    <col min="8735" max="8735" width="5.25" style="187" customWidth="1"/>
    <col min="8736" max="8739" width="2.625" style="187" customWidth="1"/>
    <col min="8740" max="8740" width="2.5" style="187" customWidth="1"/>
    <col min="8741" max="8744" width="2.625" style="187" customWidth="1"/>
    <col min="8745" max="8960" width="9" style="187"/>
    <col min="8961" max="8961" width="1.875" style="187" customWidth="1"/>
    <col min="8962" max="8990" width="2.625" style="187" customWidth="1"/>
    <col min="8991" max="8991" width="5.25" style="187" customWidth="1"/>
    <col min="8992" max="8995" width="2.625" style="187" customWidth="1"/>
    <col min="8996" max="8996" width="2.5" style="187" customWidth="1"/>
    <col min="8997" max="9000" width="2.625" style="187" customWidth="1"/>
    <col min="9001" max="9216" width="9" style="187"/>
    <col min="9217" max="9217" width="1.875" style="187" customWidth="1"/>
    <col min="9218" max="9246" width="2.625" style="187" customWidth="1"/>
    <col min="9247" max="9247" width="5.25" style="187" customWidth="1"/>
    <col min="9248" max="9251" width="2.625" style="187" customWidth="1"/>
    <col min="9252" max="9252" width="2.5" style="187" customWidth="1"/>
    <col min="9253" max="9256" width="2.625" style="187" customWidth="1"/>
    <col min="9257" max="9472" width="9" style="187"/>
    <col min="9473" max="9473" width="1.875" style="187" customWidth="1"/>
    <col min="9474" max="9502" width="2.625" style="187" customWidth="1"/>
    <col min="9503" max="9503" width="5.25" style="187" customWidth="1"/>
    <col min="9504" max="9507" width="2.625" style="187" customWidth="1"/>
    <col min="9508" max="9508" width="2.5" style="187" customWidth="1"/>
    <col min="9509" max="9512" width="2.625" style="187" customWidth="1"/>
    <col min="9513" max="9728" width="9" style="187"/>
    <col min="9729" max="9729" width="1.875" style="187" customWidth="1"/>
    <col min="9730" max="9758" width="2.625" style="187" customWidth="1"/>
    <col min="9759" max="9759" width="5.25" style="187" customWidth="1"/>
    <col min="9760" max="9763" width="2.625" style="187" customWidth="1"/>
    <col min="9764" max="9764" width="2.5" style="187" customWidth="1"/>
    <col min="9765" max="9768" width="2.625" style="187" customWidth="1"/>
    <col min="9769" max="9984" width="9" style="187"/>
    <col min="9985" max="9985" width="1.875" style="187" customWidth="1"/>
    <col min="9986" max="10014" width="2.625" style="187" customWidth="1"/>
    <col min="10015" max="10015" width="5.25" style="187" customWidth="1"/>
    <col min="10016" max="10019" width="2.625" style="187" customWidth="1"/>
    <col min="10020" max="10020" width="2.5" style="187" customWidth="1"/>
    <col min="10021" max="10024" width="2.625" style="187" customWidth="1"/>
    <col min="10025" max="10240" width="9" style="187"/>
    <col min="10241" max="10241" width="1.875" style="187" customWidth="1"/>
    <col min="10242" max="10270" width="2.625" style="187" customWidth="1"/>
    <col min="10271" max="10271" width="5.25" style="187" customWidth="1"/>
    <col min="10272" max="10275" width="2.625" style="187" customWidth="1"/>
    <col min="10276" max="10276" width="2.5" style="187" customWidth="1"/>
    <col min="10277" max="10280" width="2.625" style="187" customWidth="1"/>
    <col min="10281" max="10496" width="9" style="187"/>
    <col min="10497" max="10497" width="1.875" style="187" customWidth="1"/>
    <col min="10498" max="10526" width="2.625" style="187" customWidth="1"/>
    <col min="10527" max="10527" width="5.25" style="187" customWidth="1"/>
    <col min="10528" max="10531" width="2.625" style="187" customWidth="1"/>
    <col min="10532" max="10532" width="2.5" style="187" customWidth="1"/>
    <col min="10533" max="10536" width="2.625" style="187" customWidth="1"/>
    <col min="10537" max="10752" width="9" style="187"/>
    <col min="10753" max="10753" width="1.875" style="187" customWidth="1"/>
    <col min="10754" max="10782" width="2.625" style="187" customWidth="1"/>
    <col min="10783" max="10783" width="5.25" style="187" customWidth="1"/>
    <col min="10784" max="10787" width="2.625" style="187" customWidth="1"/>
    <col min="10788" max="10788" width="2.5" style="187" customWidth="1"/>
    <col min="10789" max="10792" width="2.625" style="187" customWidth="1"/>
    <col min="10793" max="11008" width="9" style="187"/>
    <col min="11009" max="11009" width="1.875" style="187" customWidth="1"/>
    <col min="11010" max="11038" width="2.625" style="187" customWidth="1"/>
    <col min="11039" max="11039" width="5.25" style="187" customWidth="1"/>
    <col min="11040" max="11043" width="2.625" style="187" customWidth="1"/>
    <col min="11044" max="11044" width="2.5" style="187" customWidth="1"/>
    <col min="11045" max="11048" width="2.625" style="187" customWidth="1"/>
    <col min="11049" max="11264" width="9" style="187"/>
    <col min="11265" max="11265" width="1.875" style="187" customWidth="1"/>
    <col min="11266" max="11294" width="2.625" style="187" customWidth="1"/>
    <col min="11295" max="11295" width="5.25" style="187" customWidth="1"/>
    <col min="11296" max="11299" width="2.625" style="187" customWidth="1"/>
    <col min="11300" max="11300" width="2.5" style="187" customWidth="1"/>
    <col min="11301" max="11304" width="2.625" style="187" customWidth="1"/>
    <col min="11305" max="11520" width="9" style="187"/>
    <col min="11521" max="11521" width="1.875" style="187" customWidth="1"/>
    <col min="11522" max="11550" width="2.625" style="187" customWidth="1"/>
    <col min="11551" max="11551" width="5.25" style="187" customWidth="1"/>
    <col min="11552" max="11555" width="2.625" style="187" customWidth="1"/>
    <col min="11556" max="11556" width="2.5" style="187" customWidth="1"/>
    <col min="11557" max="11560" width="2.625" style="187" customWidth="1"/>
    <col min="11561" max="11776" width="9" style="187"/>
    <col min="11777" max="11777" width="1.875" style="187" customWidth="1"/>
    <col min="11778" max="11806" width="2.625" style="187" customWidth="1"/>
    <col min="11807" max="11807" width="5.25" style="187" customWidth="1"/>
    <col min="11808" max="11811" width="2.625" style="187" customWidth="1"/>
    <col min="11812" max="11812" width="2.5" style="187" customWidth="1"/>
    <col min="11813" max="11816" width="2.625" style="187" customWidth="1"/>
    <col min="11817" max="12032" width="9" style="187"/>
    <col min="12033" max="12033" width="1.875" style="187" customWidth="1"/>
    <col min="12034" max="12062" width="2.625" style="187" customWidth="1"/>
    <col min="12063" max="12063" width="5.25" style="187" customWidth="1"/>
    <col min="12064" max="12067" width="2.625" style="187" customWidth="1"/>
    <col min="12068" max="12068" width="2.5" style="187" customWidth="1"/>
    <col min="12069" max="12072" width="2.625" style="187" customWidth="1"/>
    <col min="12073" max="12288" width="9" style="187"/>
    <col min="12289" max="12289" width="1.875" style="187" customWidth="1"/>
    <col min="12290" max="12318" width="2.625" style="187" customWidth="1"/>
    <col min="12319" max="12319" width="5.25" style="187" customWidth="1"/>
    <col min="12320" max="12323" width="2.625" style="187" customWidth="1"/>
    <col min="12324" max="12324" width="2.5" style="187" customWidth="1"/>
    <col min="12325" max="12328" width="2.625" style="187" customWidth="1"/>
    <col min="12329" max="12544" width="9" style="187"/>
    <col min="12545" max="12545" width="1.875" style="187" customWidth="1"/>
    <col min="12546" max="12574" width="2.625" style="187" customWidth="1"/>
    <col min="12575" max="12575" width="5.25" style="187" customWidth="1"/>
    <col min="12576" max="12579" width="2.625" style="187" customWidth="1"/>
    <col min="12580" max="12580" width="2.5" style="187" customWidth="1"/>
    <col min="12581" max="12584" width="2.625" style="187" customWidth="1"/>
    <col min="12585" max="12800" width="9" style="187"/>
    <col min="12801" max="12801" width="1.875" style="187" customWidth="1"/>
    <col min="12802" max="12830" width="2.625" style="187" customWidth="1"/>
    <col min="12831" max="12831" width="5.25" style="187" customWidth="1"/>
    <col min="12832" max="12835" width="2.625" style="187" customWidth="1"/>
    <col min="12836" max="12836" width="2.5" style="187" customWidth="1"/>
    <col min="12837" max="12840" width="2.625" style="187" customWidth="1"/>
    <col min="12841" max="13056" width="9" style="187"/>
    <col min="13057" max="13057" width="1.875" style="187" customWidth="1"/>
    <col min="13058" max="13086" width="2.625" style="187" customWidth="1"/>
    <col min="13087" max="13087" width="5.25" style="187" customWidth="1"/>
    <col min="13088" max="13091" width="2.625" style="187" customWidth="1"/>
    <col min="13092" max="13092" width="2.5" style="187" customWidth="1"/>
    <col min="13093" max="13096" width="2.625" style="187" customWidth="1"/>
    <col min="13097" max="13312" width="9" style="187"/>
    <col min="13313" max="13313" width="1.875" style="187" customWidth="1"/>
    <col min="13314" max="13342" width="2.625" style="187" customWidth="1"/>
    <col min="13343" max="13343" width="5.25" style="187" customWidth="1"/>
    <col min="13344" max="13347" width="2.625" style="187" customWidth="1"/>
    <col min="13348" max="13348" width="2.5" style="187" customWidth="1"/>
    <col min="13349" max="13352" width="2.625" style="187" customWidth="1"/>
    <col min="13353" max="13568" width="9" style="187"/>
    <col min="13569" max="13569" width="1.875" style="187" customWidth="1"/>
    <col min="13570" max="13598" width="2.625" style="187" customWidth="1"/>
    <col min="13599" max="13599" width="5.25" style="187" customWidth="1"/>
    <col min="13600" max="13603" width="2.625" style="187" customWidth="1"/>
    <col min="13604" max="13604" width="2.5" style="187" customWidth="1"/>
    <col min="13605" max="13608" width="2.625" style="187" customWidth="1"/>
    <col min="13609" max="13824" width="9" style="187"/>
    <col min="13825" max="13825" width="1.875" style="187" customWidth="1"/>
    <col min="13826" max="13854" width="2.625" style="187" customWidth="1"/>
    <col min="13855" max="13855" width="5.25" style="187" customWidth="1"/>
    <col min="13856" max="13859" width="2.625" style="187" customWidth="1"/>
    <col min="13860" max="13860" width="2.5" style="187" customWidth="1"/>
    <col min="13861" max="13864" width="2.625" style="187" customWidth="1"/>
    <col min="13865" max="14080" width="9" style="187"/>
    <col min="14081" max="14081" width="1.875" style="187" customWidth="1"/>
    <col min="14082" max="14110" width="2.625" style="187" customWidth="1"/>
    <col min="14111" max="14111" width="5.25" style="187" customWidth="1"/>
    <col min="14112" max="14115" width="2.625" style="187" customWidth="1"/>
    <col min="14116" max="14116" width="2.5" style="187" customWidth="1"/>
    <col min="14117" max="14120" width="2.625" style="187" customWidth="1"/>
    <col min="14121" max="14336" width="9" style="187"/>
    <col min="14337" max="14337" width="1.875" style="187" customWidth="1"/>
    <col min="14338" max="14366" width="2.625" style="187" customWidth="1"/>
    <col min="14367" max="14367" width="5.25" style="187" customWidth="1"/>
    <col min="14368" max="14371" width="2.625" style="187" customWidth="1"/>
    <col min="14372" max="14372" width="2.5" style="187" customWidth="1"/>
    <col min="14373" max="14376" width="2.625" style="187" customWidth="1"/>
    <col min="14377" max="14592" width="9" style="187"/>
    <col min="14593" max="14593" width="1.875" style="187" customWidth="1"/>
    <col min="14594" max="14622" width="2.625" style="187" customWidth="1"/>
    <col min="14623" max="14623" width="5.25" style="187" customWidth="1"/>
    <col min="14624" max="14627" width="2.625" style="187" customWidth="1"/>
    <col min="14628" max="14628" width="2.5" style="187" customWidth="1"/>
    <col min="14629" max="14632" width="2.625" style="187" customWidth="1"/>
    <col min="14633" max="14848" width="9" style="187"/>
    <col min="14849" max="14849" width="1.875" style="187" customWidth="1"/>
    <col min="14850" max="14878" width="2.625" style="187" customWidth="1"/>
    <col min="14879" max="14879" width="5.25" style="187" customWidth="1"/>
    <col min="14880" max="14883" width="2.625" style="187" customWidth="1"/>
    <col min="14884" max="14884" width="2.5" style="187" customWidth="1"/>
    <col min="14885" max="14888" width="2.625" style="187" customWidth="1"/>
    <col min="14889" max="15104" width="9" style="187"/>
    <col min="15105" max="15105" width="1.875" style="187" customWidth="1"/>
    <col min="15106" max="15134" width="2.625" style="187" customWidth="1"/>
    <col min="15135" max="15135" width="5.25" style="187" customWidth="1"/>
    <col min="15136" max="15139" width="2.625" style="187" customWidth="1"/>
    <col min="15140" max="15140" width="2.5" style="187" customWidth="1"/>
    <col min="15141" max="15144" width="2.625" style="187" customWidth="1"/>
    <col min="15145" max="15360" width="9" style="187"/>
    <col min="15361" max="15361" width="1.875" style="187" customWidth="1"/>
    <col min="15362" max="15390" width="2.625" style="187" customWidth="1"/>
    <col min="15391" max="15391" width="5.25" style="187" customWidth="1"/>
    <col min="15392" max="15395" width="2.625" style="187" customWidth="1"/>
    <col min="15396" max="15396" width="2.5" style="187" customWidth="1"/>
    <col min="15397" max="15400" width="2.625" style="187" customWidth="1"/>
    <col min="15401" max="15616" width="9" style="187"/>
    <col min="15617" max="15617" width="1.875" style="187" customWidth="1"/>
    <col min="15618" max="15646" width="2.625" style="187" customWidth="1"/>
    <col min="15647" max="15647" width="5.25" style="187" customWidth="1"/>
    <col min="15648" max="15651" width="2.625" style="187" customWidth="1"/>
    <col min="15652" max="15652" width="2.5" style="187" customWidth="1"/>
    <col min="15653" max="15656" width="2.625" style="187" customWidth="1"/>
    <col min="15657" max="15872" width="9" style="187"/>
    <col min="15873" max="15873" width="1.875" style="187" customWidth="1"/>
    <col min="15874" max="15902" width="2.625" style="187" customWidth="1"/>
    <col min="15903" max="15903" width="5.25" style="187" customWidth="1"/>
    <col min="15904" max="15907" width="2.625" style="187" customWidth="1"/>
    <col min="15908" max="15908" width="2.5" style="187" customWidth="1"/>
    <col min="15909" max="15912" width="2.625" style="187" customWidth="1"/>
    <col min="15913" max="16128" width="9" style="187"/>
    <col min="16129" max="16129" width="1.875" style="187" customWidth="1"/>
    <col min="16130" max="16158" width="2.625" style="187" customWidth="1"/>
    <col min="16159" max="16159" width="5.25" style="187" customWidth="1"/>
    <col min="16160" max="16163" width="2.625" style="187" customWidth="1"/>
    <col min="16164" max="16164" width="2.5" style="187" customWidth="1"/>
    <col min="16165" max="16168" width="2.625" style="187" customWidth="1"/>
    <col min="16169" max="16384" width="9" style="187"/>
  </cols>
  <sheetData>
    <row r="1" spans="2:38" ht="30.75" customHeight="1">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row>
    <row r="2" spans="2:38" ht="18" customHeight="1">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8" t="s">
        <v>143</v>
      </c>
      <c r="AJ2" s="186"/>
    </row>
    <row r="3" spans="2:38" ht="56.25" customHeight="1">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8"/>
      <c r="AJ3" s="186"/>
    </row>
    <row r="4" spans="2:38" ht="21" customHeight="1">
      <c r="B4" s="589" t="s">
        <v>213</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row>
    <row r="5" spans="2:38" ht="15.75" customHeight="1">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row>
    <row r="6" spans="2:38" ht="27.75" customHeight="1" thickBot="1">
      <c r="B6" s="186"/>
      <c r="C6" s="590" t="s">
        <v>214</v>
      </c>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186"/>
    </row>
    <row r="7" spans="2:38" s="190" customFormat="1" ht="29.25" customHeight="1">
      <c r="B7" s="189"/>
      <c r="C7" s="591" t="s">
        <v>215</v>
      </c>
      <c r="D7" s="592"/>
      <c r="E7" s="592"/>
      <c r="F7" s="592"/>
      <c r="G7" s="592"/>
      <c r="H7" s="592"/>
      <c r="I7" s="592" t="s">
        <v>216</v>
      </c>
      <c r="J7" s="592"/>
      <c r="K7" s="592"/>
      <c r="L7" s="592"/>
      <c r="M7" s="592"/>
      <c r="N7" s="592"/>
      <c r="O7" s="593" t="s">
        <v>217</v>
      </c>
      <c r="P7" s="594"/>
      <c r="Q7" s="594"/>
      <c r="R7" s="594"/>
      <c r="S7" s="594"/>
      <c r="T7" s="594"/>
      <c r="U7" s="594"/>
      <c r="V7" s="594"/>
      <c r="W7" s="594"/>
      <c r="X7" s="594"/>
      <c r="Y7" s="594"/>
      <c r="Z7" s="594"/>
      <c r="AA7" s="594"/>
      <c r="AB7" s="594"/>
      <c r="AC7" s="594"/>
      <c r="AD7" s="594"/>
      <c r="AE7" s="594"/>
      <c r="AF7" s="594"/>
      <c r="AG7" s="594"/>
      <c r="AH7" s="594"/>
      <c r="AI7" s="595"/>
      <c r="AJ7" s="189"/>
    </row>
    <row r="8" spans="2:38" ht="21" customHeight="1">
      <c r="B8" s="186"/>
      <c r="C8" s="584"/>
      <c r="D8" s="585"/>
      <c r="E8" s="585"/>
      <c r="F8" s="585"/>
      <c r="G8" s="585"/>
      <c r="H8" s="585"/>
      <c r="I8" s="585"/>
      <c r="J8" s="585"/>
      <c r="K8" s="585"/>
      <c r="L8" s="585"/>
      <c r="M8" s="585"/>
      <c r="N8" s="585"/>
      <c r="O8" s="586"/>
      <c r="P8" s="587"/>
      <c r="Q8" s="587"/>
      <c r="R8" s="587"/>
      <c r="S8" s="587"/>
      <c r="T8" s="587"/>
      <c r="U8" s="587"/>
      <c r="V8" s="587"/>
      <c r="W8" s="587"/>
      <c r="X8" s="587"/>
      <c r="Y8" s="587"/>
      <c r="Z8" s="587"/>
      <c r="AA8" s="587"/>
      <c r="AB8" s="587"/>
      <c r="AC8" s="587"/>
      <c r="AD8" s="587"/>
      <c r="AE8" s="587"/>
      <c r="AF8" s="587"/>
      <c r="AG8" s="587"/>
      <c r="AH8" s="587"/>
      <c r="AI8" s="588"/>
      <c r="AJ8" s="186"/>
    </row>
    <row r="9" spans="2:38" ht="21" customHeight="1" thickBot="1">
      <c r="B9" s="186"/>
      <c r="C9" s="596"/>
      <c r="D9" s="597"/>
      <c r="E9" s="597"/>
      <c r="F9" s="597"/>
      <c r="G9" s="597"/>
      <c r="H9" s="597"/>
      <c r="I9" s="597"/>
      <c r="J9" s="597"/>
      <c r="K9" s="597"/>
      <c r="L9" s="597"/>
      <c r="M9" s="597"/>
      <c r="N9" s="597"/>
      <c r="O9" s="598"/>
      <c r="P9" s="599"/>
      <c r="Q9" s="599"/>
      <c r="R9" s="599"/>
      <c r="S9" s="599"/>
      <c r="T9" s="599"/>
      <c r="U9" s="599"/>
      <c r="V9" s="599"/>
      <c r="W9" s="599"/>
      <c r="X9" s="599"/>
      <c r="Y9" s="599"/>
      <c r="Z9" s="599"/>
      <c r="AA9" s="599"/>
      <c r="AB9" s="599"/>
      <c r="AC9" s="599"/>
      <c r="AD9" s="599"/>
      <c r="AE9" s="599"/>
      <c r="AF9" s="599"/>
      <c r="AG9" s="599"/>
      <c r="AH9" s="599"/>
      <c r="AI9" s="600"/>
      <c r="AJ9" s="186"/>
    </row>
    <row r="10" spans="2:38" ht="4.5" customHeight="1">
      <c r="B10" s="186"/>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86"/>
    </row>
    <row r="11" spans="2:38" ht="21" customHeight="1">
      <c r="B11" s="192"/>
      <c r="C11" s="601" t="s">
        <v>218</v>
      </c>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192"/>
      <c r="AK11" s="193"/>
      <c r="AL11" s="193"/>
    </row>
    <row r="12" spans="2:38" ht="21" customHeight="1">
      <c r="B12" s="192"/>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192"/>
      <c r="AK12" s="193"/>
      <c r="AL12" s="193"/>
    </row>
    <row r="13" spans="2:38" ht="13.5" customHeight="1">
      <c r="B13" s="192"/>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192"/>
      <c r="AK13" s="193"/>
      <c r="AL13" s="193"/>
    </row>
    <row r="14" spans="2:38" ht="24" customHeight="1">
      <c r="B14" s="192"/>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192"/>
      <c r="AK14" s="193"/>
      <c r="AL14" s="193"/>
    </row>
    <row r="15" spans="2:38" ht="21" hidden="1" customHeight="1">
      <c r="B15" s="192"/>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192"/>
      <c r="AK15" s="193"/>
      <c r="AL15" s="193"/>
    </row>
    <row r="16" spans="2:38" s="190" customFormat="1" ht="29.25" customHeight="1">
      <c r="B16" s="189"/>
      <c r="C16" s="602" t="s">
        <v>219</v>
      </c>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194"/>
      <c r="AK16" s="195"/>
      <c r="AL16" s="195"/>
    </row>
    <row r="17" spans="2:36" ht="62.25" customHeight="1">
      <c r="B17" s="186"/>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186"/>
    </row>
    <row r="18" spans="2:36" ht="9.75" customHeight="1">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row>
  </sheetData>
  <mergeCells count="13">
    <mergeCell ref="C9:H9"/>
    <mergeCell ref="I9:N9"/>
    <mergeCell ref="O9:AI9"/>
    <mergeCell ref="C11:AI15"/>
    <mergeCell ref="C16:AI17"/>
    <mergeCell ref="C8:H8"/>
    <mergeCell ref="I8:N8"/>
    <mergeCell ref="O8:AI8"/>
    <mergeCell ref="B4:AJ4"/>
    <mergeCell ref="C6:AI6"/>
    <mergeCell ref="C7:H7"/>
    <mergeCell ref="I7:N7"/>
    <mergeCell ref="O7:AI7"/>
  </mergeCells>
  <phoneticPr fontId="3"/>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D8358-5619-453D-8030-028D1E780C05}">
  <sheetPr>
    <tabColor rgb="FFFF0000"/>
  </sheetPr>
  <dimension ref="A1:J27"/>
  <sheetViews>
    <sheetView view="pageBreakPreview" zoomScale="110" zoomScaleNormal="100" zoomScaleSheetLayoutView="110" workbookViewId="0">
      <selection activeCell="B1" sqref="B1"/>
    </sheetView>
  </sheetViews>
  <sheetFormatPr defaultRowHeight="13.5"/>
  <cols>
    <col min="1" max="1" width="1.25" style="100" customWidth="1"/>
    <col min="2" max="2" width="21.5" style="100" customWidth="1"/>
    <col min="3" max="3" width="4.625" style="100" customWidth="1"/>
    <col min="4" max="4" width="4.375" style="100" customWidth="1"/>
    <col min="5" max="5" width="16.375" style="100" customWidth="1"/>
    <col min="6" max="6" width="4.625" style="100" customWidth="1"/>
    <col min="7" max="7" width="25" style="100" customWidth="1"/>
    <col min="8" max="8" width="4.625" style="100" customWidth="1"/>
    <col min="9" max="9" width="2.25" style="100" customWidth="1"/>
    <col min="10" max="10" width="4.75" style="100" customWidth="1"/>
    <col min="11" max="256" width="9" style="100"/>
    <col min="257" max="257" width="1.25" style="100" customWidth="1"/>
    <col min="258" max="258" width="21.5" style="100" customWidth="1"/>
    <col min="259" max="259" width="4.625" style="100" customWidth="1"/>
    <col min="260" max="260" width="4.375" style="100" customWidth="1"/>
    <col min="261" max="261" width="20.75" style="100" customWidth="1"/>
    <col min="262" max="262" width="4.625" style="100" customWidth="1"/>
    <col min="263" max="263" width="25" style="100" customWidth="1"/>
    <col min="264" max="264" width="4.625" style="100" customWidth="1"/>
    <col min="265" max="265" width="24.25" style="100" customWidth="1"/>
    <col min="266" max="266" width="4.75" style="100" customWidth="1"/>
    <col min="267" max="512" width="9" style="100"/>
    <col min="513" max="513" width="1.25" style="100" customWidth="1"/>
    <col min="514" max="514" width="21.5" style="100" customWidth="1"/>
    <col min="515" max="515" width="4.625" style="100" customWidth="1"/>
    <col min="516" max="516" width="4.375" style="100" customWidth="1"/>
    <col min="517" max="517" width="20.75" style="100" customWidth="1"/>
    <col min="518" max="518" width="4.625" style="100" customWidth="1"/>
    <col min="519" max="519" width="25" style="100" customWidth="1"/>
    <col min="520" max="520" width="4.625" style="100" customWidth="1"/>
    <col min="521" max="521" width="24.25" style="100" customWidth="1"/>
    <col min="522" max="522" width="4.75" style="100" customWidth="1"/>
    <col min="523" max="768" width="9" style="100"/>
    <col min="769" max="769" width="1.25" style="100" customWidth="1"/>
    <col min="770" max="770" width="21.5" style="100" customWidth="1"/>
    <col min="771" max="771" width="4.625" style="100" customWidth="1"/>
    <col min="772" max="772" width="4.375" style="100" customWidth="1"/>
    <col min="773" max="773" width="20.75" style="100" customWidth="1"/>
    <col min="774" max="774" width="4.625" style="100" customWidth="1"/>
    <col min="775" max="775" width="25" style="100" customWidth="1"/>
    <col min="776" max="776" width="4.625" style="100" customWidth="1"/>
    <col min="777" max="777" width="24.25" style="100" customWidth="1"/>
    <col min="778" max="778" width="4.75" style="100" customWidth="1"/>
    <col min="779" max="1024" width="9" style="100"/>
    <col min="1025" max="1025" width="1.25" style="100" customWidth="1"/>
    <col min="1026" max="1026" width="21.5" style="100" customWidth="1"/>
    <col min="1027" max="1027" width="4.625" style="100" customWidth="1"/>
    <col min="1028" max="1028" width="4.375" style="100" customWidth="1"/>
    <col min="1029" max="1029" width="20.75" style="100" customWidth="1"/>
    <col min="1030" max="1030" width="4.625" style="100" customWidth="1"/>
    <col min="1031" max="1031" width="25" style="100" customWidth="1"/>
    <col min="1032" max="1032" width="4.625" style="100" customWidth="1"/>
    <col min="1033" max="1033" width="24.25" style="100" customWidth="1"/>
    <col min="1034" max="1034" width="4.75" style="100" customWidth="1"/>
    <col min="1035" max="1280" width="9" style="100"/>
    <col min="1281" max="1281" width="1.25" style="100" customWidth="1"/>
    <col min="1282" max="1282" width="21.5" style="100" customWidth="1"/>
    <col min="1283" max="1283" width="4.625" style="100" customWidth="1"/>
    <col min="1284" max="1284" width="4.375" style="100" customWidth="1"/>
    <col min="1285" max="1285" width="20.75" style="100" customWidth="1"/>
    <col min="1286" max="1286" width="4.625" style="100" customWidth="1"/>
    <col min="1287" max="1287" width="25" style="100" customWidth="1"/>
    <col min="1288" max="1288" width="4.625" style="100" customWidth="1"/>
    <col min="1289" max="1289" width="24.25" style="100" customWidth="1"/>
    <col min="1290" max="1290" width="4.75" style="100" customWidth="1"/>
    <col min="1291" max="1536" width="9" style="100"/>
    <col min="1537" max="1537" width="1.25" style="100" customWidth="1"/>
    <col min="1538" max="1538" width="21.5" style="100" customWidth="1"/>
    <col min="1539" max="1539" width="4.625" style="100" customWidth="1"/>
    <col min="1540" max="1540" width="4.375" style="100" customWidth="1"/>
    <col min="1541" max="1541" width="20.75" style="100" customWidth="1"/>
    <col min="1542" max="1542" width="4.625" style="100" customWidth="1"/>
    <col min="1543" max="1543" width="25" style="100" customWidth="1"/>
    <col min="1544" max="1544" width="4.625" style="100" customWidth="1"/>
    <col min="1545" max="1545" width="24.25" style="100" customWidth="1"/>
    <col min="1546" max="1546" width="4.75" style="100" customWidth="1"/>
    <col min="1547" max="1792" width="9" style="100"/>
    <col min="1793" max="1793" width="1.25" style="100" customWidth="1"/>
    <col min="1794" max="1794" width="21.5" style="100" customWidth="1"/>
    <col min="1795" max="1795" width="4.625" style="100" customWidth="1"/>
    <col min="1796" max="1796" width="4.375" style="100" customWidth="1"/>
    <col min="1797" max="1797" width="20.75" style="100" customWidth="1"/>
    <col min="1798" max="1798" width="4.625" style="100" customWidth="1"/>
    <col min="1799" max="1799" width="25" style="100" customWidth="1"/>
    <col min="1800" max="1800" width="4.625" style="100" customWidth="1"/>
    <col min="1801" max="1801" width="24.25" style="100" customWidth="1"/>
    <col min="1802" max="1802" width="4.75" style="100" customWidth="1"/>
    <col min="1803" max="2048" width="9" style="100"/>
    <col min="2049" max="2049" width="1.25" style="100" customWidth="1"/>
    <col min="2050" max="2050" width="21.5" style="100" customWidth="1"/>
    <col min="2051" max="2051" width="4.625" style="100" customWidth="1"/>
    <col min="2052" max="2052" width="4.375" style="100" customWidth="1"/>
    <col min="2053" max="2053" width="20.75" style="100" customWidth="1"/>
    <col min="2054" max="2054" width="4.625" style="100" customWidth="1"/>
    <col min="2055" max="2055" width="25" style="100" customWidth="1"/>
    <col min="2056" max="2056" width="4.625" style="100" customWidth="1"/>
    <col min="2057" max="2057" width="24.25" style="100" customWidth="1"/>
    <col min="2058" max="2058" width="4.75" style="100" customWidth="1"/>
    <col min="2059" max="2304" width="9" style="100"/>
    <col min="2305" max="2305" width="1.25" style="100" customWidth="1"/>
    <col min="2306" max="2306" width="21.5" style="100" customWidth="1"/>
    <col min="2307" max="2307" width="4.625" style="100" customWidth="1"/>
    <col min="2308" max="2308" width="4.375" style="100" customWidth="1"/>
    <col min="2309" max="2309" width="20.75" style="100" customWidth="1"/>
    <col min="2310" max="2310" width="4.625" style="100" customWidth="1"/>
    <col min="2311" max="2311" width="25" style="100" customWidth="1"/>
    <col min="2312" max="2312" width="4.625" style="100" customWidth="1"/>
    <col min="2313" max="2313" width="24.25" style="100" customWidth="1"/>
    <col min="2314" max="2314" width="4.75" style="100" customWidth="1"/>
    <col min="2315" max="2560" width="9" style="100"/>
    <col min="2561" max="2561" width="1.25" style="100" customWidth="1"/>
    <col min="2562" max="2562" width="21.5" style="100" customWidth="1"/>
    <col min="2563" max="2563" width="4.625" style="100" customWidth="1"/>
    <col min="2564" max="2564" width="4.375" style="100" customWidth="1"/>
    <col min="2565" max="2565" width="20.75" style="100" customWidth="1"/>
    <col min="2566" max="2566" width="4.625" style="100" customWidth="1"/>
    <col min="2567" max="2567" width="25" style="100" customWidth="1"/>
    <col min="2568" max="2568" width="4.625" style="100" customWidth="1"/>
    <col min="2569" max="2569" width="24.25" style="100" customWidth="1"/>
    <col min="2570" max="2570" width="4.75" style="100" customWidth="1"/>
    <col min="2571" max="2816" width="9" style="100"/>
    <col min="2817" max="2817" width="1.25" style="100" customWidth="1"/>
    <col min="2818" max="2818" width="21.5" style="100" customWidth="1"/>
    <col min="2819" max="2819" width="4.625" style="100" customWidth="1"/>
    <col min="2820" max="2820" width="4.375" style="100" customWidth="1"/>
    <col min="2821" max="2821" width="20.75" style="100" customWidth="1"/>
    <col min="2822" max="2822" width="4.625" style="100" customWidth="1"/>
    <col min="2823" max="2823" width="25" style="100" customWidth="1"/>
    <col min="2824" max="2824" width="4.625" style="100" customWidth="1"/>
    <col min="2825" max="2825" width="24.25" style="100" customWidth="1"/>
    <col min="2826" max="2826" width="4.75" style="100" customWidth="1"/>
    <col min="2827" max="3072" width="9" style="100"/>
    <col min="3073" max="3073" width="1.25" style="100" customWidth="1"/>
    <col min="3074" max="3074" width="21.5" style="100" customWidth="1"/>
    <col min="3075" max="3075" width="4.625" style="100" customWidth="1"/>
    <col min="3076" max="3076" width="4.375" style="100" customWidth="1"/>
    <col min="3077" max="3077" width="20.75" style="100" customWidth="1"/>
    <col min="3078" max="3078" width="4.625" style="100" customWidth="1"/>
    <col min="3079" max="3079" width="25" style="100" customWidth="1"/>
    <col min="3080" max="3080" width="4.625" style="100" customWidth="1"/>
    <col min="3081" max="3081" width="24.25" style="100" customWidth="1"/>
    <col min="3082" max="3082" width="4.75" style="100" customWidth="1"/>
    <col min="3083" max="3328" width="9" style="100"/>
    <col min="3329" max="3329" width="1.25" style="100" customWidth="1"/>
    <col min="3330" max="3330" width="21.5" style="100" customWidth="1"/>
    <col min="3331" max="3331" width="4.625" style="100" customWidth="1"/>
    <col min="3332" max="3332" width="4.375" style="100" customWidth="1"/>
    <col min="3333" max="3333" width="20.75" style="100" customWidth="1"/>
    <col min="3334" max="3334" width="4.625" style="100" customWidth="1"/>
    <col min="3335" max="3335" width="25" style="100" customWidth="1"/>
    <col min="3336" max="3336" width="4.625" style="100" customWidth="1"/>
    <col min="3337" max="3337" width="24.25" style="100" customWidth="1"/>
    <col min="3338" max="3338" width="4.75" style="100" customWidth="1"/>
    <col min="3339" max="3584" width="9" style="100"/>
    <col min="3585" max="3585" width="1.25" style="100" customWidth="1"/>
    <col min="3586" max="3586" width="21.5" style="100" customWidth="1"/>
    <col min="3587" max="3587" width="4.625" style="100" customWidth="1"/>
    <col min="3588" max="3588" width="4.375" style="100" customWidth="1"/>
    <col min="3589" max="3589" width="20.75" style="100" customWidth="1"/>
    <col min="3590" max="3590" width="4.625" style="100" customWidth="1"/>
    <col min="3591" max="3591" width="25" style="100" customWidth="1"/>
    <col min="3592" max="3592" width="4.625" style="100" customWidth="1"/>
    <col min="3593" max="3593" width="24.25" style="100" customWidth="1"/>
    <col min="3594" max="3594" width="4.75" style="100" customWidth="1"/>
    <col min="3595" max="3840" width="9" style="100"/>
    <col min="3841" max="3841" width="1.25" style="100" customWidth="1"/>
    <col min="3842" max="3842" width="21.5" style="100" customWidth="1"/>
    <col min="3843" max="3843" width="4.625" style="100" customWidth="1"/>
    <col min="3844" max="3844" width="4.375" style="100" customWidth="1"/>
    <col min="3845" max="3845" width="20.75" style="100" customWidth="1"/>
    <col min="3846" max="3846" width="4.625" style="100" customWidth="1"/>
    <col min="3847" max="3847" width="25" style="100" customWidth="1"/>
    <col min="3848" max="3848" width="4.625" style="100" customWidth="1"/>
    <col min="3849" max="3849" width="24.25" style="100" customWidth="1"/>
    <col min="3850" max="3850" width="4.75" style="100" customWidth="1"/>
    <col min="3851" max="4096" width="9" style="100"/>
    <col min="4097" max="4097" width="1.25" style="100" customWidth="1"/>
    <col min="4098" max="4098" width="21.5" style="100" customWidth="1"/>
    <col min="4099" max="4099" width="4.625" style="100" customWidth="1"/>
    <col min="4100" max="4100" width="4.375" style="100" customWidth="1"/>
    <col min="4101" max="4101" width="20.75" style="100" customWidth="1"/>
    <col min="4102" max="4102" width="4.625" style="100" customWidth="1"/>
    <col min="4103" max="4103" width="25" style="100" customWidth="1"/>
    <col min="4104" max="4104" width="4.625" style="100" customWidth="1"/>
    <col min="4105" max="4105" width="24.25" style="100" customWidth="1"/>
    <col min="4106" max="4106" width="4.75" style="100" customWidth="1"/>
    <col min="4107" max="4352" width="9" style="100"/>
    <col min="4353" max="4353" width="1.25" style="100" customWidth="1"/>
    <col min="4354" max="4354" width="21.5" style="100" customWidth="1"/>
    <col min="4355" max="4355" width="4.625" style="100" customWidth="1"/>
    <col min="4356" max="4356" width="4.375" style="100" customWidth="1"/>
    <col min="4357" max="4357" width="20.75" style="100" customWidth="1"/>
    <col min="4358" max="4358" width="4.625" style="100" customWidth="1"/>
    <col min="4359" max="4359" width="25" style="100" customWidth="1"/>
    <col min="4360" max="4360" width="4.625" style="100" customWidth="1"/>
    <col min="4361" max="4361" width="24.25" style="100" customWidth="1"/>
    <col min="4362" max="4362" width="4.75" style="100" customWidth="1"/>
    <col min="4363" max="4608" width="9" style="100"/>
    <col min="4609" max="4609" width="1.25" style="100" customWidth="1"/>
    <col min="4610" max="4610" width="21.5" style="100" customWidth="1"/>
    <col min="4611" max="4611" width="4.625" style="100" customWidth="1"/>
    <col min="4612" max="4612" width="4.375" style="100" customWidth="1"/>
    <col min="4613" max="4613" width="20.75" style="100" customWidth="1"/>
    <col min="4614" max="4614" width="4.625" style="100" customWidth="1"/>
    <col min="4615" max="4615" width="25" style="100" customWidth="1"/>
    <col min="4616" max="4616" width="4.625" style="100" customWidth="1"/>
    <col min="4617" max="4617" width="24.25" style="100" customWidth="1"/>
    <col min="4618" max="4618" width="4.75" style="100" customWidth="1"/>
    <col min="4619" max="4864" width="9" style="100"/>
    <col min="4865" max="4865" width="1.25" style="100" customWidth="1"/>
    <col min="4866" max="4866" width="21.5" style="100" customWidth="1"/>
    <col min="4867" max="4867" width="4.625" style="100" customWidth="1"/>
    <col min="4868" max="4868" width="4.375" style="100" customWidth="1"/>
    <col min="4869" max="4869" width="20.75" style="100" customWidth="1"/>
    <col min="4870" max="4870" width="4.625" style="100" customWidth="1"/>
    <col min="4871" max="4871" width="25" style="100" customWidth="1"/>
    <col min="4872" max="4872" width="4.625" style="100" customWidth="1"/>
    <col min="4873" max="4873" width="24.25" style="100" customWidth="1"/>
    <col min="4874" max="4874" width="4.75" style="100" customWidth="1"/>
    <col min="4875" max="5120" width="9" style="100"/>
    <col min="5121" max="5121" width="1.25" style="100" customWidth="1"/>
    <col min="5122" max="5122" width="21.5" style="100" customWidth="1"/>
    <col min="5123" max="5123" width="4.625" style="100" customWidth="1"/>
    <col min="5124" max="5124" width="4.375" style="100" customWidth="1"/>
    <col min="5125" max="5125" width="20.75" style="100" customWidth="1"/>
    <col min="5126" max="5126" width="4.625" style="100" customWidth="1"/>
    <col min="5127" max="5127" width="25" style="100" customWidth="1"/>
    <col min="5128" max="5128" width="4.625" style="100" customWidth="1"/>
    <col min="5129" max="5129" width="24.25" style="100" customWidth="1"/>
    <col min="5130" max="5130" width="4.75" style="100" customWidth="1"/>
    <col min="5131" max="5376" width="9" style="100"/>
    <col min="5377" max="5377" width="1.25" style="100" customWidth="1"/>
    <col min="5378" max="5378" width="21.5" style="100" customWidth="1"/>
    <col min="5379" max="5379" width="4.625" style="100" customWidth="1"/>
    <col min="5380" max="5380" width="4.375" style="100" customWidth="1"/>
    <col min="5381" max="5381" width="20.75" style="100" customWidth="1"/>
    <col min="5382" max="5382" width="4.625" style="100" customWidth="1"/>
    <col min="5383" max="5383" width="25" style="100" customWidth="1"/>
    <col min="5384" max="5384" width="4.625" style="100" customWidth="1"/>
    <col min="5385" max="5385" width="24.25" style="100" customWidth="1"/>
    <col min="5386" max="5386" width="4.75" style="100" customWidth="1"/>
    <col min="5387" max="5632" width="9" style="100"/>
    <col min="5633" max="5633" width="1.25" style="100" customWidth="1"/>
    <col min="5634" max="5634" width="21.5" style="100" customWidth="1"/>
    <col min="5635" max="5635" width="4.625" style="100" customWidth="1"/>
    <col min="5636" max="5636" width="4.375" style="100" customWidth="1"/>
    <col min="5637" max="5637" width="20.75" style="100" customWidth="1"/>
    <col min="5638" max="5638" width="4.625" style="100" customWidth="1"/>
    <col min="5639" max="5639" width="25" style="100" customWidth="1"/>
    <col min="5640" max="5640" width="4.625" style="100" customWidth="1"/>
    <col min="5641" max="5641" width="24.25" style="100" customWidth="1"/>
    <col min="5642" max="5642" width="4.75" style="100" customWidth="1"/>
    <col min="5643" max="5888" width="9" style="100"/>
    <col min="5889" max="5889" width="1.25" style="100" customWidth="1"/>
    <col min="5890" max="5890" width="21.5" style="100" customWidth="1"/>
    <col min="5891" max="5891" width="4.625" style="100" customWidth="1"/>
    <col min="5892" max="5892" width="4.375" style="100" customWidth="1"/>
    <col min="5893" max="5893" width="20.75" style="100" customWidth="1"/>
    <col min="5894" max="5894" width="4.625" style="100" customWidth="1"/>
    <col min="5895" max="5895" width="25" style="100" customWidth="1"/>
    <col min="5896" max="5896" width="4.625" style="100" customWidth="1"/>
    <col min="5897" max="5897" width="24.25" style="100" customWidth="1"/>
    <col min="5898" max="5898" width="4.75" style="100" customWidth="1"/>
    <col min="5899" max="6144" width="9" style="100"/>
    <col min="6145" max="6145" width="1.25" style="100" customWidth="1"/>
    <col min="6146" max="6146" width="21.5" style="100" customWidth="1"/>
    <col min="6147" max="6147" width="4.625" style="100" customWidth="1"/>
    <col min="6148" max="6148" width="4.375" style="100" customWidth="1"/>
    <col min="6149" max="6149" width="20.75" style="100" customWidth="1"/>
    <col min="6150" max="6150" width="4.625" style="100" customWidth="1"/>
    <col min="6151" max="6151" width="25" style="100" customWidth="1"/>
    <col min="6152" max="6152" width="4.625" style="100" customWidth="1"/>
    <col min="6153" max="6153" width="24.25" style="100" customWidth="1"/>
    <col min="6154" max="6154" width="4.75" style="100" customWidth="1"/>
    <col min="6155" max="6400" width="9" style="100"/>
    <col min="6401" max="6401" width="1.25" style="100" customWidth="1"/>
    <col min="6402" max="6402" width="21.5" style="100" customWidth="1"/>
    <col min="6403" max="6403" width="4.625" style="100" customWidth="1"/>
    <col min="6404" max="6404" width="4.375" style="100" customWidth="1"/>
    <col min="6405" max="6405" width="20.75" style="100" customWidth="1"/>
    <col min="6406" max="6406" width="4.625" style="100" customWidth="1"/>
    <col min="6407" max="6407" width="25" style="100" customWidth="1"/>
    <col min="6408" max="6408" width="4.625" style="100" customWidth="1"/>
    <col min="6409" max="6409" width="24.25" style="100" customWidth="1"/>
    <col min="6410" max="6410" width="4.75" style="100" customWidth="1"/>
    <col min="6411" max="6656" width="9" style="100"/>
    <col min="6657" max="6657" width="1.25" style="100" customWidth="1"/>
    <col min="6658" max="6658" width="21.5" style="100" customWidth="1"/>
    <col min="6659" max="6659" width="4.625" style="100" customWidth="1"/>
    <col min="6660" max="6660" width="4.375" style="100" customWidth="1"/>
    <col min="6661" max="6661" width="20.75" style="100" customWidth="1"/>
    <col min="6662" max="6662" width="4.625" style="100" customWidth="1"/>
    <col min="6663" max="6663" width="25" style="100" customWidth="1"/>
    <col min="6664" max="6664" width="4.625" style="100" customWidth="1"/>
    <col min="6665" max="6665" width="24.25" style="100" customWidth="1"/>
    <col min="6666" max="6666" width="4.75" style="100" customWidth="1"/>
    <col min="6667" max="6912" width="9" style="100"/>
    <col min="6913" max="6913" width="1.25" style="100" customWidth="1"/>
    <col min="6914" max="6914" width="21.5" style="100" customWidth="1"/>
    <col min="6915" max="6915" width="4.625" style="100" customWidth="1"/>
    <col min="6916" max="6916" width="4.375" style="100" customWidth="1"/>
    <col min="6917" max="6917" width="20.75" style="100" customWidth="1"/>
    <col min="6918" max="6918" width="4.625" style="100" customWidth="1"/>
    <col min="6919" max="6919" width="25" style="100" customWidth="1"/>
    <col min="6920" max="6920" width="4.625" style="100" customWidth="1"/>
    <col min="6921" max="6921" width="24.25" style="100" customWidth="1"/>
    <col min="6922" max="6922" width="4.75" style="100" customWidth="1"/>
    <col min="6923" max="7168" width="9" style="100"/>
    <col min="7169" max="7169" width="1.25" style="100" customWidth="1"/>
    <col min="7170" max="7170" width="21.5" style="100" customWidth="1"/>
    <col min="7171" max="7171" width="4.625" style="100" customWidth="1"/>
    <col min="7172" max="7172" width="4.375" style="100" customWidth="1"/>
    <col min="7173" max="7173" width="20.75" style="100" customWidth="1"/>
    <col min="7174" max="7174" width="4.625" style="100" customWidth="1"/>
    <col min="7175" max="7175" width="25" style="100" customWidth="1"/>
    <col min="7176" max="7176" width="4.625" style="100" customWidth="1"/>
    <col min="7177" max="7177" width="24.25" style="100" customWidth="1"/>
    <col min="7178" max="7178" width="4.75" style="100" customWidth="1"/>
    <col min="7179" max="7424" width="9" style="100"/>
    <col min="7425" max="7425" width="1.25" style="100" customWidth="1"/>
    <col min="7426" max="7426" width="21.5" style="100" customWidth="1"/>
    <col min="7427" max="7427" width="4.625" style="100" customWidth="1"/>
    <col min="7428" max="7428" width="4.375" style="100" customWidth="1"/>
    <col min="7429" max="7429" width="20.75" style="100" customWidth="1"/>
    <col min="7430" max="7430" width="4.625" style="100" customWidth="1"/>
    <col min="7431" max="7431" width="25" style="100" customWidth="1"/>
    <col min="7432" max="7432" width="4.625" style="100" customWidth="1"/>
    <col min="7433" max="7433" width="24.25" style="100" customWidth="1"/>
    <col min="7434" max="7434" width="4.75" style="100" customWidth="1"/>
    <col min="7435" max="7680" width="9" style="100"/>
    <col min="7681" max="7681" width="1.25" style="100" customWidth="1"/>
    <col min="7682" max="7682" width="21.5" style="100" customWidth="1"/>
    <col min="7683" max="7683" width="4.625" style="100" customWidth="1"/>
    <col min="7684" max="7684" width="4.375" style="100" customWidth="1"/>
    <col min="7685" max="7685" width="20.75" style="100" customWidth="1"/>
    <col min="7686" max="7686" width="4.625" style="100" customWidth="1"/>
    <col min="7687" max="7687" width="25" style="100" customWidth="1"/>
    <col min="7688" max="7688" width="4.625" style="100" customWidth="1"/>
    <col min="7689" max="7689" width="24.25" style="100" customWidth="1"/>
    <col min="7690" max="7690" width="4.75" style="100" customWidth="1"/>
    <col min="7691" max="7936" width="9" style="100"/>
    <col min="7937" max="7937" width="1.25" style="100" customWidth="1"/>
    <col min="7938" max="7938" width="21.5" style="100" customWidth="1"/>
    <col min="7939" max="7939" width="4.625" style="100" customWidth="1"/>
    <col min="7940" max="7940" width="4.375" style="100" customWidth="1"/>
    <col min="7941" max="7941" width="20.75" style="100" customWidth="1"/>
    <col min="7942" max="7942" width="4.625" style="100" customWidth="1"/>
    <col min="7943" max="7943" width="25" style="100" customWidth="1"/>
    <col min="7944" max="7944" width="4.625" style="100" customWidth="1"/>
    <col min="7945" max="7945" width="24.25" style="100" customWidth="1"/>
    <col min="7946" max="7946" width="4.75" style="100" customWidth="1"/>
    <col min="7947" max="8192" width="9" style="100"/>
    <col min="8193" max="8193" width="1.25" style="100" customWidth="1"/>
    <col min="8194" max="8194" width="21.5" style="100" customWidth="1"/>
    <col min="8195" max="8195" width="4.625" style="100" customWidth="1"/>
    <col min="8196" max="8196" width="4.375" style="100" customWidth="1"/>
    <col min="8197" max="8197" width="20.75" style="100" customWidth="1"/>
    <col min="8198" max="8198" width="4.625" style="100" customWidth="1"/>
    <col min="8199" max="8199" width="25" style="100" customWidth="1"/>
    <col min="8200" max="8200" width="4.625" style="100" customWidth="1"/>
    <col min="8201" max="8201" width="24.25" style="100" customWidth="1"/>
    <col min="8202" max="8202" width="4.75" style="100" customWidth="1"/>
    <col min="8203" max="8448" width="9" style="100"/>
    <col min="8449" max="8449" width="1.25" style="100" customWidth="1"/>
    <col min="8450" max="8450" width="21.5" style="100" customWidth="1"/>
    <col min="8451" max="8451" width="4.625" style="100" customWidth="1"/>
    <col min="8452" max="8452" width="4.375" style="100" customWidth="1"/>
    <col min="8453" max="8453" width="20.75" style="100" customWidth="1"/>
    <col min="8454" max="8454" width="4.625" style="100" customWidth="1"/>
    <col min="8455" max="8455" width="25" style="100" customWidth="1"/>
    <col min="8456" max="8456" width="4.625" style="100" customWidth="1"/>
    <col min="8457" max="8457" width="24.25" style="100" customWidth="1"/>
    <col min="8458" max="8458" width="4.75" style="100" customWidth="1"/>
    <col min="8459" max="8704" width="9" style="100"/>
    <col min="8705" max="8705" width="1.25" style="100" customWidth="1"/>
    <col min="8706" max="8706" width="21.5" style="100" customWidth="1"/>
    <col min="8707" max="8707" width="4.625" style="100" customWidth="1"/>
    <col min="8708" max="8708" width="4.375" style="100" customWidth="1"/>
    <col min="8709" max="8709" width="20.75" style="100" customWidth="1"/>
    <col min="8710" max="8710" width="4.625" style="100" customWidth="1"/>
    <col min="8711" max="8711" width="25" style="100" customWidth="1"/>
    <col min="8712" max="8712" width="4.625" style="100" customWidth="1"/>
    <col min="8713" max="8713" width="24.25" style="100" customWidth="1"/>
    <col min="8714" max="8714" width="4.75" style="100" customWidth="1"/>
    <col min="8715" max="8960" width="9" style="100"/>
    <col min="8961" max="8961" width="1.25" style="100" customWidth="1"/>
    <col min="8962" max="8962" width="21.5" style="100" customWidth="1"/>
    <col min="8963" max="8963" width="4.625" style="100" customWidth="1"/>
    <col min="8964" max="8964" width="4.375" style="100" customWidth="1"/>
    <col min="8965" max="8965" width="20.75" style="100" customWidth="1"/>
    <col min="8966" max="8966" width="4.625" style="100" customWidth="1"/>
    <col min="8967" max="8967" width="25" style="100" customWidth="1"/>
    <col min="8968" max="8968" width="4.625" style="100" customWidth="1"/>
    <col min="8969" max="8969" width="24.25" style="100" customWidth="1"/>
    <col min="8970" max="8970" width="4.75" style="100" customWidth="1"/>
    <col min="8971" max="9216" width="9" style="100"/>
    <col min="9217" max="9217" width="1.25" style="100" customWidth="1"/>
    <col min="9218" max="9218" width="21.5" style="100" customWidth="1"/>
    <col min="9219" max="9219" width="4.625" style="100" customWidth="1"/>
    <col min="9220" max="9220" width="4.375" style="100" customWidth="1"/>
    <col min="9221" max="9221" width="20.75" style="100" customWidth="1"/>
    <col min="9222" max="9222" width="4.625" style="100" customWidth="1"/>
    <col min="9223" max="9223" width="25" style="100" customWidth="1"/>
    <col min="9224" max="9224" width="4.625" style="100" customWidth="1"/>
    <col min="9225" max="9225" width="24.25" style="100" customWidth="1"/>
    <col min="9226" max="9226" width="4.75" style="100" customWidth="1"/>
    <col min="9227" max="9472" width="9" style="100"/>
    <col min="9473" max="9473" width="1.25" style="100" customWidth="1"/>
    <col min="9474" max="9474" width="21.5" style="100" customWidth="1"/>
    <col min="9475" max="9475" width="4.625" style="100" customWidth="1"/>
    <col min="9476" max="9476" width="4.375" style="100" customWidth="1"/>
    <col min="9477" max="9477" width="20.75" style="100" customWidth="1"/>
    <col min="9478" max="9478" width="4.625" style="100" customWidth="1"/>
    <col min="9479" max="9479" width="25" style="100" customWidth="1"/>
    <col min="9480" max="9480" width="4.625" style="100" customWidth="1"/>
    <col min="9481" max="9481" width="24.25" style="100" customWidth="1"/>
    <col min="9482" max="9482" width="4.75" style="100" customWidth="1"/>
    <col min="9483" max="9728" width="9" style="100"/>
    <col min="9729" max="9729" width="1.25" style="100" customWidth="1"/>
    <col min="9730" max="9730" width="21.5" style="100" customWidth="1"/>
    <col min="9731" max="9731" width="4.625" style="100" customWidth="1"/>
    <col min="9732" max="9732" width="4.375" style="100" customWidth="1"/>
    <col min="9733" max="9733" width="20.75" style="100" customWidth="1"/>
    <col min="9734" max="9734" width="4.625" style="100" customWidth="1"/>
    <col min="9735" max="9735" width="25" style="100" customWidth="1"/>
    <col min="9736" max="9736" width="4.625" style="100" customWidth="1"/>
    <col min="9737" max="9737" width="24.25" style="100" customWidth="1"/>
    <col min="9738" max="9738" width="4.75" style="100" customWidth="1"/>
    <col min="9739" max="9984" width="9" style="100"/>
    <col min="9985" max="9985" width="1.25" style="100" customWidth="1"/>
    <col min="9986" max="9986" width="21.5" style="100" customWidth="1"/>
    <col min="9987" max="9987" width="4.625" style="100" customWidth="1"/>
    <col min="9988" max="9988" width="4.375" style="100" customWidth="1"/>
    <col min="9989" max="9989" width="20.75" style="100" customWidth="1"/>
    <col min="9990" max="9990" width="4.625" style="100" customWidth="1"/>
    <col min="9991" max="9991" width="25" style="100" customWidth="1"/>
    <col min="9992" max="9992" width="4.625" style="100" customWidth="1"/>
    <col min="9993" max="9993" width="24.25" style="100" customWidth="1"/>
    <col min="9994" max="9994" width="4.75" style="100" customWidth="1"/>
    <col min="9995" max="10240" width="9" style="100"/>
    <col min="10241" max="10241" width="1.25" style="100" customWidth="1"/>
    <col min="10242" max="10242" width="21.5" style="100" customWidth="1"/>
    <col min="10243" max="10243" width="4.625" style="100" customWidth="1"/>
    <col min="10244" max="10244" width="4.375" style="100" customWidth="1"/>
    <col min="10245" max="10245" width="20.75" style="100" customWidth="1"/>
    <col min="10246" max="10246" width="4.625" style="100" customWidth="1"/>
    <col min="10247" max="10247" width="25" style="100" customWidth="1"/>
    <col min="10248" max="10248" width="4.625" style="100" customWidth="1"/>
    <col min="10249" max="10249" width="24.25" style="100" customWidth="1"/>
    <col min="10250" max="10250" width="4.75" style="100" customWidth="1"/>
    <col min="10251" max="10496" width="9" style="100"/>
    <col min="10497" max="10497" width="1.25" style="100" customWidth="1"/>
    <col min="10498" max="10498" width="21.5" style="100" customWidth="1"/>
    <col min="10499" max="10499" width="4.625" style="100" customWidth="1"/>
    <col min="10500" max="10500" width="4.375" style="100" customWidth="1"/>
    <col min="10501" max="10501" width="20.75" style="100" customWidth="1"/>
    <col min="10502" max="10502" width="4.625" style="100" customWidth="1"/>
    <col min="10503" max="10503" width="25" style="100" customWidth="1"/>
    <col min="10504" max="10504" width="4.625" style="100" customWidth="1"/>
    <col min="10505" max="10505" width="24.25" style="100" customWidth="1"/>
    <col min="10506" max="10506" width="4.75" style="100" customWidth="1"/>
    <col min="10507" max="10752" width="9" style="100"/>
    <col min="10753" max="10753" width="1.25" style="100" customWidth="1"/>
    <col min="10754" max="10754" width="21.5" style="100" customWidth="1"/>
    <col min="10755" max="10755" width="4.625" style="100" customWidth="1"/>
    <col min="10756" max="10756" width="4.375" style="100" customWidth="1"/>
    <col min="10757" max="10757" width="20.75" style="100" customWidth="1"/>
    <col min="10758" max="10758" width="4.625" style="100" customWidth="1"/>
    <col min="10759" max="10759" width="25" style="100" customWidth="1"/>
    <col min="10760" max="10760" width="4.625" style="100" customWidth="1"/>
    <col min="10761" max="10761" width="24.25" style="100" customWidth="1"/>
    <col min="10762" max="10762" width="4.75" style="100" customWidth="1"/>
    <col min="10763" max="11008" width="9" style="100"/>
    <col min="11009" max="11009" width="1.25" style="100" customWidth="1"/>
    <col min="11010" max="11010" width="21.5" style="100" customWidth="1"/>
    <col min="11011" max="11011" width="4.625" style="100" customWidth="1"/>
    <col min="11012" max="11012" width="4.375" style="100" customWidth="1"/>
    <col min="11013" max="11013" width="20.75" style="100" customWidth="1"/>
    <col min="11014" max="11014" width="4.625" style="100" customWidth="1"/>
    <col min="11015" max="11015" width="25" style="100" customWidth="1"/>
    <col min="11016" max="11016" width="4.625" style="100" customWidth="1"/>
    <col min="11017" max="11017" width="24.25" style="100" customWidth="1"/>
    <col min="11018" max="11018" width="4.75" style="100" customWidth="1"/>
    <col min="11019" max="11264" width="9" style="100"/>
    <col min="11265" max="11265" width="1.25" style="100" customWidth="1"/>
    <col min="11266" max="11266" width="21.5" style="100" customWidth="1"/>
    <col min="11267" max="11267" width="4.625" style="100" customWidth="1"/>
    <col min="11268" max="11268" width="4.375" style="100" customWidth="1"/>
    <col min="11269" max="11269" width="20.75" style="100" customWidth="1"/>
    <col min="11270" max="11270" width="4.625" style="100" customWidth="1"/>
    <col min="11271" max="11271" width="25" style="100" customWidth="1"/>
    <col min="11272" max="11272" width="4.625" style="100" customWidth="1"/>
    <col min="11273" max="11273" width="24.25" style="100" customWidth="1"/>
    <col min="11274" max="11274" width="4.75" style="100" customWidth="1"/>
    <col min="11275" max="11520" width="9" style="100"/>
    <col min="11521" max="11521" width="1.25" style="100" customWidth="1"/>
    <col min="11522" max="11522" width="21.5" style="100" customWidth="1"/>
    <col min="11523" max="11523" width="4.625" style="100" customWidth="1"/>
    <col min="11524" max="11524" width="4.375" style="100" customWidth="1"/>
    <col min="11525" max="11525" width="20.75" style="100" customWidth="1"/>
    <col min="11526" max="11526" width="4.625" style="100" customWidth="1"/>
    <col min="11527" max="11527" width="25" style="100" customWidth="1"/>
    <col min="11528" max="11528" width="4.625" style="100" customWidth="1"/>
    <col min="11529" max="11529" width="24.25" style="100" customWidth="1"/>
    <col min="11530" max="11530" width="4.75" style="100" customWidth="1"/>
    <col min="11531" max="11776" width="9" style="100"/>
    <col min="11777" max="11777" width="1.25" style="100" customWidth="1"/>
    <col min="11778" max="11778" width="21.5" style="100" customWidth="1"/>
    <col min="11779" max="11779" width="4.625" style="100" customWidth="1"/>
    <col min="11780" max="11780" width="4.375" style="100" customWidth="1"/>
    <col min="11781" max="11781" width="20.75" style="100" customWidth="1"/>
    <col min="11782" max="11782" width="4.625" style="100" customWidth="1"/>
    <col min="11783" max="11783" width="25" style="100" customWidth="1"/>
    <col min="11784" max="11784" width="4.625" style="100" customWidth="1"/>
    <col min="11785" max="11785" width="24.25" style="100" customWidth="1"/>
    <col min="11786" max="11786" width="4.75" style="100" customWidth="1"/>
    <col min="11787" max="12032" width="9" style="100"/>
    <col min="12033" max="12033" width="1.25" style="100" customWidth="1"/>
    <col min="12034" max="12034" width="21.5" style="100" customWidth="1"/>
    <col min="12035" max="12035" width="4.625" style="100" customWidth="1"/>
    <col min="12036" max="12036" width="4.375" style="100" customWidth="1"/>
    <col min="12037" max="12037" width="20.75" style="100" customWidth="1"/>
    <col min="12038" max="12038" width="4.625" style="100" customWidth="1"/>
    <col min="12039" max="12039" width="25" style="100" customWidth="1"/>
    <col min="12040" max="12040" width="4.625" style="100" customWidth="1"/>
    <col min="12041" max="12041" width="24.25" style="100" customWidth="1"/>
    <col min="12042" max="12042" width="4.75" style="100" customWidth="1"/>
    <col min="12043" max="12288" width="9" style="100"/>
    <col min="12289" max="12289" width="1.25" style="100" customWidth="1"/>
    <col min="12290" max="12290" width="21.5" style="100" customWidth="1"/>
    <col min="12291" max="12291" width="4.625" style="100" customWidth="1"/>
    <col min="12292" max="12292" width="4.375" style="100" customWidth="1"/>
    <col min="12293" max="12293" width="20.75" style="100" customWidth="1"/>
    <col min="12294" max="12294" width="4.625" style="100" customWidth="1"/>
    <col min="12295" max="12295" width="25" style="100" customWidth="1"/>
    <col min="12296" max="12296" width="4.625" style="100" customWidth="1"/>
    <col min="12297" max="12297" width="24.25" style="100" customWidth="1"/>
    <col min="12298" max="12298" width="4.75" style="100" customWidth="1"/>
    <col min="12299" max="12544" width="9" style="100"/>
    <col min="12545" max="12545" width="1.25" style="100" customWidth="1"/>
    <col min="12546" max="12546" width="21.5" style="100" customWidth="1"/>
    <col min="12547" max="12547" width="4.625" style="100" customWidth="1"/>
    <col min="12548" max="12548" width="4.375" style="100" customWidth="1"/>
    <col min="12549" max="12549" width="20.75" style="100" customWidth="1"/>
    <col min="12550" max="12550" width="4.625" style="100" customWidth="1"/>
    <col min="12551" max="12551" width="25" style="100" customWidth="1"/>
    <col min="12552" max="12552" width="4.625" style="100" customWidth="1"/>
    <col min="12553" max="12553" width="24.25" style="100" customWidth="1"/>
    <col min="12554" max="12554" width="4.75" style="100" customWidth="1"/>
    <col min="12555" max="12800" width="9" style="100"/>
    <col min="12801" max="12801" width="1.25" style="100" customWidth="1"/>
    <col min="12802" max="12802" width="21.5" style="100" customWidth="1"/>
    <col min="12803" max="12803" width="4.625" style="100" customWidth="1"/>
    <col min="12804" max="12804" width="4.375" style="100" customWidth="1"/>
    <col min="12805" max="12805" width="20.75" style="100" customWidth="1"/>
    <col min="12806" max="12806" width="4.625" style="100" customWidth="1"/>
    <col min="12807" max="12807" width="25" style="100" customWidth="1"/>
    <col min="12808" max="12808" width="4.625" style="100" customWidth="1"/>
    <col min="12809" max="12809" width="24.25" style="100" customWidth="1"/>
    <col min="12810" max="12810" width="4.75" style="100" customWidth="1"/>
    <col min="12811" max="13056" width="9" style="100"/>
    <col min="13057" max="13057" width="1.25" style="100" customWidth="1"/>
    <col min="13058" max="13058" width="21.5" style="100" customWidth="1"/>
    <col min="13059" max="13059" width="4.625" style="100" customWidth="1"/>
    <col min="13060" max="13060" width="4.375" style="100" customWidth="1"/>
    <col min="13061" max="13061" width="20.75" style="100" customWidth="1"/>
    <col min="13062" max="13062" width="4.625" style="100" customWidth="1"/>
    <col min="13063" max="13063" width="25" style="100" customWidth="1"/>
    <col min="13064" max="13064" width="4.625" style="100" customWidth="1"/>
    <col min="13065" max="13065" width="24.25" style="100" customWidth="1"/>
    <col min="13066" max="13066" width="4.75" style="100" customWidth="1"/>
    <col min="13067" max="13312" width="9" style="100"/>
    <col min="13313" max="13313" width="1.25" style="100" customWidth="1"/>
    <col min="13314" max="13314" width="21.5" style="100" customWidth="1"/>
    <col min="13315" max="13315" width="4.625" style="100" customWidth="1"/>
    <col min="13316" max="13316" width="4.375" style="100" customWidth="1"/>
    <col min="13317" max="13317" width="20.75" style="100" customWidth="1"/>
    <col min="13318" max="13318" width="4.625" style="100" customWidth="1"/>
    <col min="13319" max="13319" width="25" style="100" customWidth="1"/>
    <col min="13320" max="13320" width="4.625" style="100" customWidth="1"/>
    <col min="13321" max="13321" width="24.25" style="100" customWidth="1"/>
    <col min="13322" max="13322" width="4.75" style="100" customWidth="1"/>
    <col min="13323" max="13568" width="9" style="100"/>
    <col min="13569" max="13569" width="1.25" style="100" customWidth="1"/>
    <col min="13570" max="13570" width="21.5" style="100" customWidth="1"/>
    <col min="13571" max="13571" width="4.625" style="100" customWidth="1"/>
    <col min="13572" max="13572" width="4.375" style="100" customWidth="1"/>
    <col min="13573" max="13573" width="20.75" style="100" customWidth="1"/>
    <col min="13574" max="13574" width="4.625" style="100" customWidth="1"/>
    <col min="13575" max="13575" width="25" style="100" customWidth="1"/>
    <col min="13576" max="13576" width="4.625" style="100" customWidth="1"/>
    <col min="13577" max="13577" width="24.25" style="100" customWidth="1"/>
    <col min="13578" max="13578" width="4.75" style="100" customWidth="1"/>
    <col min="13579" max="13824" width="9" style="100"/>
    <col min="13825" max="13825" width="1.25" style="100" customWidth="1"/>
    <col min="13826" max="13826" width="21.5" style="100" customWidth="1"/>
    <col min="13827" max="13827" width="4.625" style="100" customWidth="1"/>
    <col min="13828" max="13828" width="4.375" style="100" customWidth="1"/>
    <col min="13829" max="13829" width="20.75" style="100" customWidth="1"/>
    <col min="13830" max="13830" width="4.625" style="100" customWidth="1"/>
    <col min="13831" max="13831" width="25" style="100" customWidth="1"/>
    <col min="13832" max="13832" width="4.625" style="100" customWidth="1"/>
    <col min="13833" max="13833" width="24.25" style="100" customWidth="1"/>
    <col min="13834" max="13834" width="4.75" style="100" customWidth="1"/>
    <col min="13835" max="14080" width="9" style="100"/>
    <col min="14081" max="14081" width="1.25" style="100" customWidth="1"/>
    <col min="14082" max="14082" width="21.5" style="100" customWidth="1"/>
    <col min="14083" max="14083" width="4.625" style="100" customWidth="1"/>
    <col min="14084" max="14084" width="4.375" style="100" customWidth="1"/>
    <col min="14085" max="14085" width="20.75" style="100" customWidth="1"/>
    <col min="14086" max="14086" width="4.625" style="100" customWidth="1"/>
    <col min="14087" max="14087" width="25" style="100" customWidth="1"/>
    <col min="14088" max="14088" width="4.625" style="100" customWidth="1"/>
    <col min="14089" max="14089" width="24.25" style="100" customWidth="1"/>
    <col min="14090" max="14090" width="4.75" style="100" customWidth="1"/>
    <col min="14091" max="14336" width="9" style="100"/>
    <col min="14337" max="14337" width="1.25" style="100" customWidth="1"/>
    <col min="14338" max="14338" width="21.5" style="100" customWidth="1"/>
    <col min="14339" max="14339" width="4.625" style="100" customWidth="1"/>
    <col min="14340" max="14340" width="4.375" style="100" customWidth="1"/>
    <col min="14341" max="14341" width="20.75" style="100" customWidth="1"/>
    <col min="14342" max="14342" width="4.625" style="100" customWidth="1"/>
    <col min="14343" max="14343" width="25" style="100" customWidth="1"/>
    <col min="14344" max="14344" width="4.625" style="100" customWidth="1"/>
    <col min="14345" max="14345" width="24.25" style="100" customWidth="1"/>
    <col min="14346" max="14346" width="4.75" style="100" customWidth="1"/>
    <col min="14347" max="14592" width="9" style="100"/>
    <col min="14593" max="14593" width="1.25" style="100" customWidth="1"/>
    <col min="14594" max="14594" width="21.5" style="100" customWidth="1"/>
    <col min="14595" max="14595" width="4.625" style="100" customWidth="1"/>
    <col min="14596" max="14596" width="4.375" style="100" customWidth="1"/>
    <col min="14597" max="14597" width="20.75" style="100" customWidth="1"/>
    <col min="14598" max="14598" width="4.625" style="100" customWidth="1"/>
    <col min="14599" max="14599" width="25" style="100" customWidth="1"/>
    <col min="14600" max="14600" width="4.625" style="100" customWidth="1"/>
    <col min="14601" max="14601" width="24.25" style="100" customWidth="1"/>
    <col min="14602" max="14602" width="4.75" style="100" customWidth="1"/>
    <col min="14603" max="14848" width="9" style="100"/>
    <col min="14849" max="14849" width="1.25" style="100" customWidth="1"/>
    <col min="14850" max="14850" width="21.5" style="100" customWidth="1"/>
    <col min="14851" max="14851" width="4.625" style="100" customWidth="1"/>
    <col min="14852" max="14852" width="4.375" style="100" customWidth="1"/>
    <col min="14853" max="14853" width="20.75" style="100" customWidth="1"/>
    <col min="14854" max="14854" width="4.625" style="100" customWidth="1"/>
    <col min="14855" max="14855" width="25" style="100" customWidth="1"/>
    <col min="14856" max="14856" width="4.625" style="100" customWidth="1"/>
    <col min="14857" max="14857" width="24.25" style="100" customWidth="1"/>
    <col min="14858" max="14858" width="4.75" style="100" customWidth="1"/>
    <col min="14859" max="15104" width="9" style="100"/>
    <col min="15105" max="15105" width="1.25" style="100" customWidth="1"/>
    <col min="15106" max="15106" width="21.5" style="100" customWidth="1"/>
    <col min="15107" max="15107" width="4.625" style="100" customWidth="1"/>
    <col min="15108" max="15108" width="4.375" style="100" customWidth="1"/>
    <col min="15109" max="15109" width="20.75" style="100" customWidth="1"/>
    <col min="15110" max="15110" width="4.625" style="100" customWidth="1"/>
    <col min="15111" max="15111" width="25" style="100" customWidth="1"/>
    <col min="15112" max="15112" width="4.625" style="100" customWidth="1"/>
    <col min="15113" max="15113" width="24.25" style="100" customWidth="1"/>
    <col min="15114" max="15114" width="4.75" style="100" customWidth="1"/>
    <col min="15115" max="15360" width="9" style="100"/>
    <col min="15361" max="15361" width="1.25" style="100" customWidth="1"/>
    <col min="15362" max="15362" width="21.5" style="100" customWidth="1"/>
    <col min="15363" max="15363" width="4.625" style="100" customWidth="1"/>
    <col min="15364" max="15364" width="4.375" style="100" customWidth="1"/>
    <col min="15365" max="15365" width="20.75" style="100" customWidth="1"/>
    <col min="15366" max="15366" width="4.625" style="100" customWidth="1"/>
    <col min="15367" max="15367" width="25" style="100" customWidth="1"/>
    <col min="15368" max="15368" width="4.625" style="100" customWidth="1"/>
    <col min="15369" max="15369" width="24.25" style="100" customWidth="1"/>
    <col min="15370" max="15370" width="4.75" style="100" customWidth="1"/>
    <col min="15371" max="15616" width="9" style="100"/>
    <col min="15617" max="15617" width="1.25" style="100" customWidth="1"/>
    <col min="15618" max="15618" width="21.5" style="100" customWidth="1"/>
    <col min="15619" max="15619" width="4.625" style="100" customWidth="1"/>
    <col min="15620" max="15620" width="4.375" style="100" customWidth="1"/>
    <col min="15621" max="15621" width="20.75" style="100" customWidth="1"/>
    <col min="15622" max="15622" width="4.625" style="100" customWidth="1"/>
    <col min="15623" max="15623" width="25" style="100" customWidth="1"/>
    <col min="15624" max="15624" width="4.625" style="100" customWidth="1"/>
    <col min="15625" max="15625" width="24.25" style="100" customWidth="1"/>
    <col min="15626" max="15626" width="4.75" style="100" customWidth="1"/>
    <col min="15627" max="15872" width="9" style="100"/>
    <col min="15873" max="15873" width="1.25" style="100" customWidth="1"/>
    <col min="15874" max="15874" width="21.5" style="100" customWidth="1"/>
    <col min="15875" max="15875" width="4.625" style="100" customWidth="1"/>
    <col min="15876" max="15876" width="4.375" style="100" customWidth="1"/>
    <col min="15877" max="15877" width="20.75" style="100" customWidth="1"/>
    <col min="15878" max="15878" width="4.625" style="100" customWidth="1"/>
    <col min="15879" max="15879" width="25" style="100" customWidth="1"/>
    <col min="15880" max="15880" width="4.625" style="100" customWidth="1"/>
    <col min="15881" max="15881" width="24.25" style="100" customWidth="1"/>
    <col min="15882" max="15882" width="4.75" style="100" customWidth="1"/>
    <col min="15883" max="16128" width="9" style="100"/>
    <col min="16129" max="16129" width="1.25" style="100" customWidth="1"/>
    <col min="16130" max="16130" width="21.5" style="100" customWidth="1"/>
    <col min="16131" max="16131" width="4.625" style="100" customWidth="1"/>
    <col min="16132" max="16132" width="4.375" style="100" customWidth="1"/>
    <col min="16133" max="16133" width="20.75" style="100" customWidth="1"/>
    <col min="16134" max="16134" width="4.625" style="100" customWidth="1"/>
    <col min="16135" max="16135" width="25" style="100" customWidth="1"/>
    <col min="16136" max="16136" width="4.625" style="100" customWidth="1"/>
    <col min="16137" max="16137" width="24.25" style="100" customWidth="1"/>
    <col min="16138" max="16138" width="4.75" style="100" customWidth="1"/>
    <col min="16139" max="16384" width="9" style="100"/>
  </cols>
  <sheetData>
    <row r="1" spans="1:10" ht="15" customHeight="1">
      <c r="A1" s="207"/>
      <c r="B1" s="110"/>
      <c r="C1" s="110"/>
      <c r="D1" s="110"/>
      <c r="E1" s="110"/>
      <c r="F1" s="110"/>
      <c r="G1" s="110"/>
      <c r="H1" s="110"/>
      <c r="I1" s="99"/>
    </row>
    <row r="2" spans="1:10" ht="20.25" customHeight="1">
      <c r="A2" s="109"/>
      <c r="B2" s="110"/>
      <c r="C2" s="110"/>
      <c r="D2" s="110"/>
      <c r="E2" s="110"/>
      <c r="F2" s="110"/>
      <c r="G2" s="364" t="s">
        <v>144</v>
      </c>
      <c r="H2" s="364"/>
      <c r="I2" s="555"/>
      <c r="J2" s="555"/>
    </row>
    <row r="3" spans="1:10" ht="21" customHeight="1">
      <c r="A3" s="365" t="s">
        <v>271</v>
      </c>
      <c r="B3" s="365"/>
      <c r="C3" s="365"/>
      <c r="D3" s="365"/>
      <c r="E3" s="365"/>
      <c r="F3" s="365"/>
      <c r="G3" s="365"/>
      <c r="H3" s="365"/>
      <c r="I3" s="1"/>
      <c r="J3" s="1"/>
    </row>
    <row r="4" spans="1:10" ht="14.25" customHeight="1">
      <c r="A4" s="111"/>
      <c r="B4" s="111"/>
      <c r="C4" s="111"/>
      <c r="D4" s="111"/>
      <c r="E4" s="111"/>
      <c r="F4" s="111"/>
      <c r="G4" s="111"/>
      <c r="H4" s="111"/>
      <c r="I4" s="101"/>
      <c r="J4" s="101"/>
    </row>
    <row r="5" spans="1:10" ht="36" customHeight="1">
      <c r="A5" s="111"/>
      <c r="B5" s="113" t="s">
        <v>2</v>
      </c>
      <c r="C5" s="498"/>
      <c r="D5" s="499"/>
      <c r="E5" s="499"/>
      <c r="F5" s="499"/>
      <c r="G5" s="499"/>
      <c r="H5" s="500"/>
    </row>
    <row r="6" spans="1:10" ht="35.25" customHeight="1">
      <c r="A6" s="110"/>
      <c r="B6" s="117" t="s">
        <v>29</v>
      </c>
      <c r="C6" s="394" t="s">
        <v>139</v>
      </c>
      <c r="D6" s="373"/>
      <c r="E6" s="373"/>
      <c r="F6" s="373"/>
      <c r="G6" s="373"/>
      <c r="H6" s="374"/>
    </row>
    <row r="7" spans="1:10" s="209" customFormat="1" ht="30" customHeight="1">
      <c r="A7" s="207"/>
      <c r="B7" s="208" t="s">
        <v>254</v>
      </c>
      <c r="C7" s="604" t="s">
        <v>272</v>
      </c>
      <c r="D7" s="605"/>
      <c r="E7" s="605"/>
      <c r="F7" s="605"/>
      <c r="G7" s="605"/>
      <c r="H7" s="606"/>
    </row>
    <row r="8" spans="1:10" ht="54" customHeight="1">
      <c r="A8" s="110"/>
      <c r="B8" s="210" t="s">
        <v>273</v>
      </c>
      <c r="C8" s="607" t="s">
        <v>274</v>
      </c>
      <c r="D8" s="608"/>
      <c r="E8" s="608"/>
      <c r="F8" s="608"/>
      <c r="G8" s="608"/>
      <c r="H8" s="609"/>
    </row>
    <row r="9" spans="1:10" ht="24.75" customHeight="1">
      <c r="A9" s="110"/>
      <c r="B9" s="381" t="s">
        <v>275</v>
      </c>
      <c r="C9" s="382"/>
      <c r="D9" s="382"/>
      <c r="E9" s="382"/>
      <c r="F9" s="382"/>
      <c r="G9" s="382"/>
      <c r="H9" s="610"/>
    </row>
    <row r="10" spans="1:10" ht="10.5" customHeight="1">
      <c r="A10" s="110"/>
      <c r="B10" s="513" t="s">
        <v>276</v>
      </c>
      <c r="C10" s="118"/>
      <c r="D10" s="119"/>
      <c r="E10" s="119"/>
      <c r="F10" s="119"/>
      <c r="G10" s="119"/>
      <c r="H10" s="120"/>
    </row>
    <row r="11" spans="1:10" ht="25.5" customHeight="1">
      <c r="A11" s="110"/>
      <c r="B11" s="502"/>
      <c r="C11" s="121"/>
      <c r="D11" s="611"/>
      <c r="E11" s="611"/>
      <c r="F11" s="395" t="s">
        <v>251</v>
      </c>
      <c r="G11" s="395"/>
      <c r="H11" s="122"/>
    </row>
    <row r="12" spans="1:10" ht="33" customHeight="1">
      <c r="A12" s="110"/>
      <c r="B12" s="502"/>
      <c r="C12" s="121"/>
      <c r="D12" s="539" t="s">
        <v>277</v>
      </c>
      <c r="E12" s="539"/>
      <c r="F12" s="399" t="s">
        <v>64</v>
      </c>
      <c r="G12" s="399"/>
      <c r="H12" s="122"/>
    </row>
    <row r="13" spans="1:10" ht="11.25" customHeight="1">
      <c r="A13" s="110"/>
      <c r="B13" s="503"/>
      <c r="C13" s="127"/>
      <c r="D13" s="129"/>
      <c r="E13" s="129"/>
      <c r="F13" s="129"/>
      <c r="G13" s="129"/>
      <c r="H13" s="130"/>
    </row>
    <row r="14" spans="1:10" ht="18" customHeight="1">
      <c r="A14" s="110"/>
      <c r="B14" s="513" t="s">
        <v>278</v>
      </c>
      <c r="C14" s="118"/>
      <c r="D14" s="119"/>
      <c r="E14" s="119"/>
      <c r="F14" s="119"/>
      <c r="G14" s="119"/>
      <c r="H14" s="120"/>
    </row>
    <row r="15" spans="1:10" ht="24.75" customHeight="1">
      <c r="A15" s="110"/>
      <c r="B15" s="502"/>
      <c r="C15" s="121"/>
      <c r="D15" s="611"/>
      <c r="E15" s="611"/>
      <c r="F15" s="395" t="s">
        <v>251</v>
      </c>
      <c r="G15" s="395"/>
      <c r="H15" s="122"/>
    </row>
    <row r="16" spans="1:10" ht="33" customHeight="1">
      <c r="A16" s="110"/>
      <c r="B16" s="502"/>
      <c r="C16" s="121"/>
      <c r="D16" s="539" t="s">
        <v>279</v>
      </c>
      <c r="E16" s="539"/>
      <c r="F16" s="399" t="s">
        <v>64</v>
      </c>
      <c r="G16" s="399"/>
      <c r="H16" s="122"/>
    </row>
    <row r="17" spans="1:8" ht="11.25" customHeight="1">
      <c r="A17" s="110"/>
      <c r="B17" s="503"/>
      <c r="C17" s="127"/>
      <c r="D17" s="129"/>
      <c r="E17" s="129"/>
      <c r="F17" s="129"/>
      <c r="G17" s="129"/>
      <c r="H17" s="130"/>
    </row>
    <row r="18" spans="1:8" ht="10.5" customHeight="1">
      <c r="A18" s="110"/>
      <c r="B18" s="110"/>
      <c r="C18" s="110"/>
      <c r="D18" s="110"/>
      <c r="E18" s="110"/>
      <c r="F18" s="110"/>
      <c r="G18" s="110"/>
      <c r="H18" s="110"/>
    </row>
    <row r="19" spans="1:8" ht="18" customHeight="1">
      <c r="A19" s="110"/>
      <c r="B19" s="423" t="s">
        <v>264</v>
      </c>
      <c r="C19" s="423"/>
      <c r="D19" s="423"/>
      <c r="E19" s="423"/>
      <c r="F19" s="423"/>
      <c r="G19" s="423"/>
      <c r="H19" s="423"/>
    </row>
    <row r="20" spans="1:8" ht="18.75" customHeight="1">
      <c r="A20" s="110" t="s">
        <v>280</v>
      </c>
      <c r="B20" s="110" t="s">
        <v>281</v>
      </c>
      <c r="C20" s="110"/>
      <c r="D20" s="110"/>
      <c r="E20" s="110"/>
      <c r="F20" s="110"/>
      <c r="G20" s="110"/>
      <c r="H20" s="110"/>
    </row>
    <row r="21" spans="1:8" ht="46.5" customHeight="1">
      <c r="A21" s="110"/>
      <c r="B21" s="423" t="s">
        <v>282</v>
      </c>
      <c r="C21" s="423"/>
      <c r="D21" s="423"/>
      <c r="E21" s="423"/>
      <c r="F21" s="423"/>
      <c r="G21" s="423"/>
      <c r="H21" s="423"/>
    </row>
    <row r="22" spans="1:8" ht="34.5" customHeight="1">
      <c r="A22" s="180" t="s">
        <v>283</v>
      </c>
      <c r="B22" s="423" t="s">
        <v>284</v>
      </c>
      <c r="C22" s="423"/>
      <c r="D22" s="423"/>
      <c r="E22" s="423"/>
      <c r="F22" s="423"/>
      <c r="G22" s="423"/>
      <c r="H22" s="423"/>
    </row>
    <row r="23" spans="1:8" ht="62.25" customHeight="1">
      <c r="A23" s="180"/>
      <c r="B23" s="423" t="s">
        <v>285</v>
      </c>
      <c r="C23" s="423"/>
      <c r="D23" s="423"/>
      <c r="E23" s="423"/>
      <c r="F23" s="423"/>
      <c r="G23" s="423"/>
      <c r="H23" s="423"/>
    </row>
    <row r="24" spans="1:8" ht="27.75" customHeight="1">
      <c r="A24" s="207" t="s">
        <v>286</v>
      </c>
      <c r="B24" s="450" t="s">
        <v>287</v>
      </c>
      <c r="C24" s="450"/>
      <c r="D24" s="450"/>
      <c r="E24" s="450"/>
      <c r="F24" s="450"/>
      <c r="G24" s="450"/>
      <c r="H24" s="450"/>
    </row>
    <row r="25" spans="1:8">
      <c r="A25" s="207"/>
      <c r="B25" s="449"/>
      <c r="C25" s="449"/>
      <c r="D25" s="449"/>
      <c r="E25" s="449"/>
      <c r="F25" s="449"/>
      <c r="G25" s="449"/>
      <c r="H25" s="449"/>
    </row>
    <row r="26" spans="1:8">
      <c r="A26" s="110"/>
      <c r="B26" s="211"/>
      <c r="C26" s="211"/>
      <c r="D26" s="211"/>
      <c r="E26" s="211"/>
      <c r="F26" s="110"/>
      <c r="G26" s="110"/>
      <c r="H26" s="110"/>
    </row>
    <row r="27" spans="1:8">
      <c r="C27" s="100" t="s">
        <v>8</v>
      </c>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037B0-89D5-46E4-AC51-077D28E7FF52}">
  <sheetPr>
    <tabColor rgb="FFFF0000"/>
  </sheetPr>
  <dimension ref="A1:I54"/>
  <sheetViews>
    <sheetView view="pageBreakPreview" zoomScale="85" zoomScaleNormal="100" zoomScaleSheetLayoutView="85" workbookViewId="0">
      <selection activeCell="L14" sqref="L14"/>
    </sheetView>
  </sheetViews>
  <sheetFormatPr defaultRowHeight="13.5"/>
  <cols>
    <col min="1" max="1" width="2.25" style="206" customWidth="1"/>
    <col min="2" max="2" width="26.625" style="206" customWidth="1"/>
    <col min="3" max="3" width="3.125" style="206" customWidth="1"/>
    <col min="4" max="4" width="18.625" style="206" customWidth="1"/>
    <col min="5" max="6" width="20.25" style="206" customWidth="1"/>
    <col min="7" max="7" width="3.125" style="206" customWidth="1"/>
    <col min="8" max="8" width="1.75" style="206" customWidth="1"/>
    <col min="9" max="257" width="9" style="206"/>
    <col min="258" max="258" width="26.625" style="206" customWidth="1"/>
    <col min="259" max="259" width="3.125" style="206" customWidth="1"/>
    <col min="260" max="260" width="18.625" style="206" customWidth="1"/>
    <col min="261" max="262" width="20.25" style="206" customWidth="1"/>
    <col min="263" max="263" width="3.125" style="206" customWidth="1"/>
    <col min="264" max="513" width="9" style="206"/>
    <col min="514" max="514" width="26.625" style="206" customWidth="1"/>
    <col min="515" max="515" width="3.125" style="206" customWidth="1"/>
    <col min="516" max="516" width="18.625" style="206" customWidth="1"/>
    <col min="517" max="518" width="20.25" style="206" customWidth="1"/>
    <col min="519" max="519" width="3.125" style="206" customWidth="1"/>
    <col min="520" max="769" width="9" style="206"/>
    <col min="770" max="770" width="26.625" style="206" customWidth="1"/>
    <col min="771" max="771" width="3.125" style="206" customWidth="1"/>
    <col min="772" max="772" width="18.625" style="206" customWidth="1"/>
    <col min="773" max="774" width="20.25" style="206" customWidth="1"/>
    <col min="775" max="775" width="3.125" style="206" customWidth="1"/>
    <col min="776" max="1025" width="9" style="206"/>
    <col min="1026" max="1026" width="26.625" style="206" customWidth="1"/>
    <col min="1027" max="1027" width="3.125" style="206" customWidth="1"/>
    <col min="1028" max="1028" width="18.625" style="206" customWidth="1"/>
    <col min="1029" max="1030" width="20.25" style="206" customWidth="1"/>
    <col min="1031" max="1031" width="3.125" style="206" customWidth="1"/>
    <col min="1032" max="1281" width="9" style="206"/>
    <col min="1282" max="1282" width="26.625" style="206" customWidth="1"/>
    <col min="1283" max="1283" width="3.125" style="206" customWidth="1"/>
    <col min="1284" max="1284" width="18.625" style="206" customWidth="1"/>
    <col min="1285" max="1286" width="20.25" style="206" customWidth="1"/>
    <col min="1287" max="1287" width="3.125" style="206" customWidth="1"/>
    <col min="1288" max="1537" width="9" style="206"/>
    <col min="1538" max="1538" width="26.625" style="206" customWidth="1"/>
    <col min="1539" max="1539" width="3.125" style="206" customWidth="1"/>
    <col min="1540" max="1540" width="18.625" style="206" customWidth="1"/>
    <col min="1541" max="1542" width="20.25" style="206" customWidth="1"/>
    <col min="1543" max="1543" width="3.125" style="206" customWidth="1"/>
    <col min="1544" max="1793" width="9" style="206"/>
    <col min="1794" max="1794" width="26.625" style="206" customWidth="1"/>
    <col min="1795" max="1795" width="3.125" style="206" customWidth="1"/>
    <col min="1796" max="1796" width="18.625" style="206" customWidth="1"/>
    <col min="1797" max="1798" width="20.25" style="206" customWidth="1"/>
    <col min="1799" max="1799" width="3.125" style="206" customWidth="1"/>
    <col min="1800" max="2049" width="9" style="206"/>
    <col min="2050" max="2050" width="26.625" style="206" customWidth="1"/>
    <col min="2051" max="2051" width="3.125" style="206" customWidth="1"/>
    <col min="2052" max="2052" width="18.625" style="206" customWidth="1"/>
    <col min="2053" max="2054" width="20.25" style="206" customWidth="1"/>
    <col min="2055" max="2055" width="3.125" style="206" customWidth="1"/>
    <col min="2056" max="2305" width="9" style="206"/>
    <col min="2306" max="2306" width="26.625" style="206" customWidth="1"/>
    <col min="2307" max="2307" width="3.125" style="206" customWidth="1"/>
    <col min="2308" max="2308" width="18.625" style="206" customWidth="1"/>
    <col min="2309" max="2310" width="20.25" style="206" customWidth="1"/>
    <col min="2311" max="2311" width="3.125" style="206" customWidth="1"/>
    <col min="2312" max="2561" width="9" style="206"/>
    <col min="2562" max="2562" width="26.625" style="206" customWidth="1"/>
    <col min="2563" max="2563" width="3.125" style="206" customWidth="1"/>
    <col min="2564" max="2564" width="18.625" style="206" customWidth="1"/>
    <col min="2565" max="2566" width="20.25" style="206" customWidth="1"/>
    <col min="2567" max="2567" width="3.125" style="206" customWidth="1"/>
    <col min="2568" max="2817" width="9" style="206"/>
    <col min="2818" max="2818" width="26.625" style="206" customWidth="1"/>
    <col min="2819" max="2819" width="3.125" style="206" customWidth="1"/>
    <col min="2820" max="2820" width="18.625" style="206" customWidth="1"/>
    <col min="2821" max="2822" width="20.25" style="206" customWidth="1"/>
    <col min="2823" max="2823" width="3.125" style="206" customWidth="1"/>
    <col min="2824" max="3073" width="9" style="206"/>
    <col min="3074" max="3074" width="26.625" style="206" customWidth="1"/>
    <col min="3075" max="3075" width="3.125" style="206" customWidth="1"/>
    <col min="3076" max="3076" width="18.625" style="206" customWidth="1"/>
    <col min="3077" max="3078" width="20.25" style="206" customWidth="1"/>
    <col min="3079" max="3079" width="3.125" style="206" customWidth="1"/>
    <col min="3080" max="3329" width="9" style="206"/>
    <col min="3330" max="3330" width="26.625" style="206" customWidth="1"/>
    <col min="3331" max="3331" width="3.125" style="206" customWidth="1"/>
    <col min="3332" max="3332" width="18.625" style="206" customWidth="1"/>
    <col min="3333" max="3334" width="20.25" style="206" customWidth="1"/>
    <col min="3335" max="3335" width="3.125" style="206" customWidth="1"/>
    <col min="3336" max="3585" width="9" style="206"/>
    <col min="3586" max="3586" width="26.625" style="206" customWidth="1"/>
    <col min="3587" max="3587" width="3.125" style="206" customWidth="1"/>
    <col min="3588" max="3588" width="18.625" style="206" customWidth="1"/>
    <col min="3589" max="3590" width="20.25" style="206" customWidth="1"/>
    <col min="3591" max="3591" width="3.125" style="206" customWidth="1"/>
    <col min="3592" max="3841" width="9" style="206"/>
    <col min="3842" max="3842" width="26.625" style="206" customWidth="1"/>
    <col min="3843" max="3843" width="3.125" style="206" customWidth="1"/>
    <col min="3844" max="3844" width="18.625" style="206" customWidth="1"/>
    <col min="3845" max="3846" width="20.25" style="206" customWidth="1"/>
    <col min="3847" max="3847" width="3.125" style="206" customWidth="1"/>
    <col min="3848" max="4097" width="9" style="206"/>
    <col min="4098" max="4098" width="26.625" style="206" customWidth="1"/>
    <col min="4099" max="4099" width="3.125" style="206" customWidth="1"/>
    <col min="4100" max="4100" width="18.625" style="206" customWidth="1"/>
    <col min="4101" max="4102" width="20.25" style="206" customWidth="1"/>
    <col min="4103" max="4103" width="3.125" style="206" customWidth="1"/>
    <col min="4104" max="4353" width="9" style="206"/>
    <col min="4354" max="4354" width="26.625" style="206" customWidth="1"/>
    <col min="4355" max="4355" width="3.125" style="206" customWidth="1"/>
    <col min="4356" max="4356" width="18.625" style="206" customWidth="1"/>
    <col min="4357" max="4358" width="20.25" style="206" customWidth="1"/>
    <col min="4359" max="4359" width="3.125" style="206" customWidth="1"/>
    <col min="4360" max="4609" width="9" style="206"/>
    <col min="4610" max="4610" width="26.625" style="206" customWidth="1"/>
    <col min="4611" max="4611" width="3.125" style="206" customWidth="1"/>
    <col min="4612" max="4612" width="18.625" style="206" customWidth="1"/>
    <col min="4613" max="4614" width="20.25" style="206" customWidth="1"/>
    <col min="4615" max="4615" width="3.125" style="206" customWidth="1"/>
    <col min="4616" max="4865" width="9" style="206"/>
    <col min="4866" max="4866" width="26.625" style="206" customWidth="1"/>
    <col min="4867" max="4867" width="3.125" style="206" customWidth="1"/>
    <col min="4868" max="4868" width="18.625" style="206" customWidth="1"/>
    <col min="4869" max="4870" width="20.25" style="206" customWidth="1"/>
    <col min="4871" max="4871" width="3.125" style="206" customWidth="1"/>
    <col min="4872" max="5121" width="9" style="206"/>
    <col min="5122" max="5122" width="26.625" style="206" customWidth="1"/>
    <col min="5123" max="5123" width="3.125" style="206" customWidth="1"/>
    <col min="5124" max="5124" width="18.625" style="206" customWidth="1"/>
    <col min="5125" max="5126" width="20.25" style="206" customWidth="1"/>
    <col min="5127" max="5127" width="3.125" style="206" customWidth="1"/>
    <col min="5128" max="5377" width="9" style="206"/>
    <col min="5378" max="5378" width="26.625" style="206" customWidth="1"/>
    <col min="5379" max="5379" width="3.125" style="206" customWidth="1"/>
    <col min="5380" max="5380" width="18.625" style="206" customWidth="1"/>
    <col min="5381" max="5382" width="20.25" style="206" customWidth="1"/>
    <col min="5383" max="5383" width="3.125" style="206" customWidth="1"/>
    <col min="5384" max="5633" width="9" style="206"/>
    <col min="5634" max="5634" width="26.625" style="206" customWidth="1"/>
    <col min="5635" max="5635" width="3.125" style="206" customWidth="1"/>
    <col min="5636" max="5636" width="18.625" style="206" customWidth="1"/>
    <col min="5637" max="5638" width="20.25" style="206" customWidth="1"/>
    <col min="5639" max="5639" width="3.125" style="206" customWidth="1"/>
    <col min="5640" max="5889" width="9" style="206"/>
    <col min="5890" max="5890" width="26.625" style="206" customWidth="1"/>
    <col min="5891" max="5891" width="3.125" style="206" customWidth="1"/>
    <col min="5892" max="5892" width="18.625" style="206" customWidth="1"/>
    <col min="5893" max="5894" width="20.25" style="206" customWidth="1"/>
    <col min="5895" max="5895" width="3.125" style="206" customWidth="1"/>
    <col min="5896" max="6145" width="9" style="206"/>
    <col min="6146" max="6146" width="26.625" style="206" customWidth="1"/>
    <col min="6147" max="6147" width="3.125" style="206" customWidth="1"/>
    <col min="6148" max="6148" width="18.625" style="206" customWidth="1"/>
    <col min="6149" max="6150" width="20.25" style="206" customWidth="1"/>
    <col min="6151" max="6151" width="3.125" style="206" customWidth="1"/>
    <col min="6152" max="6401" width="9" style="206"/>
    <col min="6402" max="6402" width="26.625" style="206" customWidth="1"/>
    <col min="6403" max="6403" width="3.125" style="206" customWidth="1"/>
    <col min="6404" max="6404" width="18.625" style="206" customWidth="1"/>
    <col min="6405" max="6406" width="20.25" style="206" customWidth="1"/>
    <col min="6407" max="6407" width="3.125" style="206" customWidth="1"/>
    <col min="6408" max="6657" width="9" style="206"/>
    <col min="6658" max="6658" width="26.625" style="206" customWidth="1"/>
    <col min="6659" max="6659" width="3.125" style="206" customWidth="1"/>
    <col min="6660" max="6660" width="18.625" style="206" customWidth="1"/>
    <col min="6661" max="6662" width="20.25" style="206" customWidth="1"/>
    <col min="6663" max="6663" width="3.125" style="206" customWidth="1"/>
    <col min="6664" max="6913" width="9" style="206"/>
    <col min="6914" max="6914" width="26.625" style="206" customWidth="1"/>
    <col min="6915" max="6915" width="3.125" style="206" customWidth="1"/>
    <col min="6916" max="6916" width="18.625" style="206" customWidth="1"/>
    <col min="6917" max="6918" width="20.25" style="206" customWidth="1"/>
    <col min="6919" max="6919" width="3.125" style="206" customWidth="1"/>
    <col min="6920" max="7169" width="9" style="206"/>
    <col min="7170" max="7170" width="26.625" style="206" customWidth="1"/>
    <col min="7171" max="7171" width="3.125" style="206" customWidth="1"/>
    <col min="7172" max="7172" width="18.625" style="206" customWidth="1"/>
    <col min="7173" max="7174" width="20.25" style="206" customWidth="1"/>
    <col min="7175" max="7175" width="3.125" style="206" customWidth="1"/>
    <col min="7176" max="7425" width="9" style="206"/>
    <col min="7426" max="7426" width="26.625" style="206" customWidth="1"/>
    <col min="7427" max="7427" width="3.125" style="206" customWidth="1"/>
    <col min="7428" max="7428" width="18.625" style="206" customWidth="1"/>
    <col min="7429" max="7430" width="20.25" style="206" customWidth="1"/>
    <col min="7431" max="7431" width="3.125" style="206" customWidth="1"/>
    <col min="7432" max="7681" width="9" style="206"/>
    <col min="7682" max="7682" width="26.625" style="206" customWidth="1"/>
    <col min="7683" max="7683" width="3.125" style="206" customWidth="1"/>
    <col min="7684" max="7684" width="18.625" style="206" customWidth="1"/>
    <col min="7685" max="7686" width="20.25" style="206" customWidth="1"/>
    <col min="7687" max="7687" width="3.125" style="206" customWidth="1"/>
    <col min="7688" max="7937" width="9" style="206"/>
    <col min="7938" max="7938" width="26.625" style="206" customWidth="1"/>
    <col min="7939" max="7939" width="3.125" style="206" customWidth="1"/>
    <col min="7940" max="7940" width="18.625" style="206" customWidth="1"/>
    <col min="7941" max="7942" width="20.25" style="206" customWidth="1"/>
    <col min="7943" max="7943" width="3.125" style="206" customWidth="1"/>
    <col min="7944" max="8193" width="9" style="206"/>
    <col min="8194" max="8194" width="26.625" style="206" customWidth="1"/>
    <col min="8195" max="8195" width="3.125" style="206" customWidth="1"/>
    <col min="8196" max="8196" width="18.625" style="206" customWidth="1"/>
    <col min="8197" max="8198" width="20.25" style="206" customWidth="1"/>
    <col min="8199" max="8199" width="3.125" style="206" customWidth="1"/>
    <col min="8200" max="8449" width="9" style="206"/>
    <col min="8450" max="8450" width="26.625" style="206" customWidth="1"/>
    <col min="8451" max="8451" width="3.125" style="206" customWidth="1"/>
    <col min="8452" max="8452" width="18.625" style="206" customWidth="1"/>
    <col min="8453" max="8454" width="20.25" style="206" customWidth="1"/>
    <col min="8455" max="8455" width="3.125" style="206" customWidth="1"/>
    <col min="8456" max="8705" width="9" style="206"/>
    <col min="8706" max="8706" width="26.625" style="206" customWidth="1"/>
    <col min="8707" max="8707" width="3.125" style="206" customWidth="1"/>
    <col min="8708" max="8708" width="18.625" style="206" customWidth="1"/>
    <col min="8709" max="8710" width="20.25" style="206" customWidth="1"/>
    <col min="8711" max="8711" width="3.125" style="206" customWidth="1"/>
    <col min="8712" max="8961" width="9" style="206"/>
    <col min="8962" max="8962" width="26.625" style="206" customWidth="1"/>
    <col min="8963" max="8963" width="3.125" style="206" customWidth="1"/>
    <col min="8964" max="8964" width="18.625" style="206" customWidth="1"/>
    <col min="8965" max="8966" width="20.25" style="206" customWidth="1"/>
    <col min="8967" max="8967" width="3.125" style="206" customWidth="1"/>
    <col min="8968" max="9217" width="9" style="206"/>
    <col min="9218" max="9218" width="26.625" style="206" customWidth="1"/>
    <col min="9219" max="9219" width="3.125" style="206" customWidth="1"/>
    <col min="9220" max="9220" width="18.625" style="206" customWidth="1"/>
    <col min="9221" max="9222" width="20.25" style="206" customWidth="1"/>
    <col min="9223" max="9223" width="3.125" style="206" customWidth="1"/>
    <col min="9224" max="9473" width="9" style="206"/>
    <col min="9474" max="9474" width="26.625" style="206" customWidth="1"/>
    <col min="9475" max="9475" width="3.125" style="206" customWidth="1"/>
    <col min="9476" max="9476" width="18.625" style="206" customWidth="1"/>
    <col min="9477" max="9478" width="20.25" style="206" customWidth="1"/>
    <col min="9479" max="9479" width="3.125" style="206" customWidth="1"/>
    <col min="9480" max="9729" width="9" style="206"/>
    <col min="9730" max="9730" width="26.625" style="206" customWidth="1"/>
    <col min="9731" max="9731" width="3.125" style="206" customWidth="1"/>
    <col min="9732" max="9732" width="18.625" style="206" customWidth="1"/>
    <col min="9733" max="9734" width="20.25" style="206" customWidth="1"/>
    <col min="9735" max="9735" width="3.125" style="206" customWidth="1"/>
    <col min="9736" max="9985" width="9" style="206"/>
    <col min="9986" max="9986" width="26.625" style="206" customWidth="1"/>
    <col min="9987" max="9987" width="3.125" style="206" customWidth="1"/>
    <col min="9988" max="9988" width="18.625" style="206" customWidth="1"/>
    <col min="9989" max="9990" width="20.25" style="206" customWidth="1"/>
    <col min="9991" max="9991" width="3.125" style="206" customWidth="1"/>
    <col min="9992" max="10241" width="9" style="206"/>
    <col min="10242" max="10242" width="26.625" style="206" customWidth="1"/>
    <col min="10243" max="10243" width="3.125" style="206" customWidth="1"/>
    <col min="10244" max="10244" width="18.625" style="206" customWidth="1"/>
    <col min="10245" max="10246" width="20.25" style="206" customWidth="1"/>
    <col min="10247" max="10247" width="3.125" style="206" customWidth="1"/>
    <col min="10248" max="10497" width="9" style="206"/>
    <col min="10498" max="10498" width="26.625" style="206" customWidth="1"/>
    <col min="10499" max="10499" width="3.125" style="206" customWidth="1"/>
    <col min="10500" max="10500" width="18.625" style="206" customWidth="1"/>
    <col min="10501" max="10502" width="20.25" style="206" customWidth="1"/>
    <col min="10503" max="10503" width="3.125" style="206" customWidth="1"/>
    <col min="10504" max="10753" width="9" style="206"/>
    <col min="10754" max="10754" width="26.625" style="206" customWidth="1"/>
    <col min="10755" max="10755" width="3.125" style="206" customWidth="1"/>
    <col min="10756" max="10756" width="18.625" style="206" customWidth="1"/>
    <col min="10757" max="10758" width="20.25" style="206" customWidth="1"/>
    <col min="10759" max="10759" width="3.125" style="206" customWidth="1"/>
    <col min="10760" max="11009" width="9" style="206"/>
    <col min="11010" max="11010" width="26.625" style="206" customWidth="1"/>
    <col min="11011" max="11011" width="3.125" style="206" customWidth="1"/>
    <col min="11012" max="11012" width="18.625" style="206" customWidth="1"/>
    <col min="11013" max="11014" width="20.25" style="206" customWidth="1"/>
    <col min="11015" max="11015" width="3.125" style="206" customWidth="1"/>
    <col min="11016" max="11265" width="9" style="206"/>
    <col min="11266" max="11266" width="26.625" style="206" customWidth="1"/>
    <col min="11267" max="11267" width="3.125" style="206" customWidth="1"/>
    <col min="11268" max="11268" width="18.625" style="206" customWidth="1"/>
    <col min="11269" max="11270" width="20.25" style="206" customWidth="1"/>
    <col min="11271" max="11271" width="3.125" style="206" customWidth="1"/>
    <col min="11272" max="11521" width="9" style="206"/>
    <col min="11522" max="11522" width="26.625" style="206" customWidth="1"/>
    <col min="11523" max="11523" width="3.125" style="206" customWidth="1"/>
    <col min="11524" max="11524" width="18.625" style="206" customWidth="1"/>
    <col min="11525" max="11526" width="20.25" style="206" customWidth="1"/>
    <col min="11527" max="11527" width="3.125" style="206" customWidth="1"/>
    <col min="11528" max="11777" width="9" style="206"/>
    <col min="11778" max="11778" width="26.625" style="206" customWidth="1"/>
    <col min="11779" max="11779" width="3.125" style="206" customWidth="1"/>
    <col min="11780" max="11780" width="18.625" style="206" customWidth="1"/>
    <col min="11781" max="11782" width="20.25" style="206" customWidth="1"/>
    <col min="11783" max="11783" width="3.125" style="206" customWidth="1"/>
    <col min="11784" max="12033" width="9" style="206"/>
    <col min="12034" max="12034" width="26.625" style="206" customWidth="1"/>
    <col min="12035" max="12035" width="3.125" style="206" customWidth="1"/>
    <col min="12036" max="12036" width="18.625" style="206" customWidth="1"/>
    <col min="12037" max="12038" width="20.25" style="206" customWidth="1"/>
    <col min="12039" max="12039" width="3.125" style="206" customWidth="1"/>
    <col min="12040" max="12289" width="9" style="206"/>
    <col min="12290" max="12290" width="26.625" style="206" customWidth="1"/>
    <col min="12291" max="12291" width="3.125" style="206" customWidth="1"/>
    <col min="12292" max="12292" width="18.625" style="206" customWidth="1"/>
    <col min="12293" max="12294" width="20.25" style="206" customWidth="1"/>
    <col min="12295" max="12295" width="3.125" style="206" customWidth="1"/>
    <col min="12296" max="12545" width="9" style="206"/>
    <col min="12546" max="12546" width="26.625" style="206" customWidth="1"/>
    <col min="12547" max="12547" width="3.125" style="206" customWidth="1"/>
    <col min="12548" max="12548" width="18.625" style="206" customWidth="1"/>
    <col min="12549" max="12550" width="20.25" style="206" customWidth="1"/>
    <col min="12551" max="12551" width="3.125" style="206" customWidth="1"/>
    <col min="12552" max="12801" width="9" style="206"/>
    <col min="12802" max="12802" width="26.625" style="206" customWidth="1"/>
    <col min="12803" max="12803" width="3.125" style="206" customWidth="1"/>
    <col min="12804" max="12804" width="18.625" style="206" customWidth="1"/>
    <col min="12805" max="12806" width="20.25" style="206" customWidth="1"/>
    <col min="12807" max="12807" width="3.125" style="206" customWidth="1"/>
    <col min="12808" max="13057" width="9" style="206"/>
    <col min="13058" max="13058" width="26.625" style="206" customWidth="1"/>
    <col min="13059" max="13059" width="3.125" style="206" customWidth="1"/>
    <col min="13060" max="13060" width="18.625" style="206" customWidth="1"/>
    <col min="13061" max="13062" width="20.25" style="206" customWidth="1"/>
    <col min="13063" max="13063" width="3.125" style="206" customWidth="1"/>
    <col min="13064" max="13313" width="9" style="206"/>
    <col min="13314" max="13314" width="26.625" style="206" customWidth="1"/>
    <col min="13315" max="13315" width="3.125" style="206" customWidth="1"/>
    <col min="13316" max="13316" width="18.625" style="206" customWidth="1"/>
    <col min="13317" max="13318" width="20.25" style="206" customWidth="1"/>
    <col min="13319" max="13319" width="3.125" style="206" customWidth="1"/>
    <col min="13320" max="13569" width="9" style="206"/>
    <col min="13570" max="13570" width="26.625" style="206" customWidth="1"/>
    <col min="13571" max="13571" width="3.125" style="206" customWidth="1"/>
    <col min="13572" max="13572" width="18.625" style="206" customWidth="1"/>
    <col min="13573" max="13574" width="20.25" style="206" customWidth="1"/>
    <col min="13575" max="13575" width="3.125" style="206" customWidth="1"/>
    <col min="13576" max="13825" width="9" style="206"/>
    <col min="13826" max="13826" width="26.625" style="206" customWidth="1"/>
    <col min="13827" max="13827" width="3.125" style="206" customWidth="1"/>
    <col min="13828" max="13828" width="18.625" style="206" customWidth="1"/>
    <col min="13829" max="13830" width="20.25" style="206" customWidth="1"/>
    <col min="13831" max="13831" width="3.125" style="206" customWidth="1"/>
    <col min="13832" max="14081" width="9" style="206"/>
    <col min="14082" max="14082" width="26.625" style="206" customWidth="1"/>
    <col min="14083" max="14083" width="3.125" style="206" customWidth="1"/>
    <col min="14084" max="14084" width="18.625" style="206" customWidth="1"/>
    <col min="14085" max="14086" width="20.25" style="206" customWidth="1"/>
    <col min="14087" max="14087" width="3.125" style="206" customWidth="1"/>
    <col min="14088" max="14337" width="9" style="206"/>
    <col min="14338" max="14338" width="26.625" style="206" customWidth="1"/>
    <col min="14339" max="14339" width="3.125" style="206" customWidth="1"/>
    <col min="14340" max="14340" width="18.625" style="206" customWidth="1"/>
    <col min="14341" max="14342" width="20.25" style="206" customWidth="1"/>
    <col min="14343" max="14343" width="3.125" style="206" customWidth="1"/>
    <col min="14344" max="14593" width="9" style="206"/>
    <col min="14594" max="14594" width="26.625" style="206" customWidth="1"/>
    <col min="14595" max="14595" width="3.125" style="206" customWidth="1"/>
    <col min="14596" max="14596" width="18.625" style="206" customWidth="1"/>
    <col min="14597" max="14598" width="20.25" style="206" customWidth="1"/>
    <col min="14599" max="14599" width="3.125" style="206" customWidth="1"/>
    <col min="14600" max="14849" width="9" style="206"/>
    <col min="14850" max="14850" width="26.625" style="206" customWidth="1"/>
    <col min="14851" max="14851" width="3.125" style="206" customWidth="1"/>
    <col min="14852" max="14852" width="18.625" style="206" customWidth="1"/>
    <col min="14853" max="14854" width="20.25" style="206" customWidth="1"/>
    <col min="14855" max="14855" width="3.125" style="206" customWidth="1"/>
    <col min="14856" max="15105" width="9" style="206"/>
    <col min="15106" max="15106" width="26.625" style="206" customWidth="1"/>
    <col min="15107" max="15107" width="3.125" style="206" customWidth="1"/>
    <col min="15108" max="15108" width="18.625" style="206" customWidth="1"/>
    <col min="15109" max="15110" width="20.25" style="206" customWidth="1"/>
    <col min="15111" max="15111" width="3.125" style="206" customWidth="1"/>
    <col min="15112" max="15361" width="9" style="206"/>
    <col min="15362" max="15362" width="26.625" style="206" customWidth="1"/>
    <col min="15363" max="15363" width="3.125" style="206" customWidth="1"/>
    <col min="15364" max="15364" width="18.625" style="206" customWidth="1"/>
    <col min="15365" max="15366" width="20.25" style="206" customWidth="1"/>
    <col min="15367" max="15367" width="3.125" style="206" customWidth="1"/>
    <col min="15368" max="15617" width="9" style="206"/>
    <col min="15618" max="15618" width="26.625" style="206" customWidth="1"/>
    <col min="15619" max="15619" width="3.125" style="206" customWidth="1"/>
    <col min="15620" max="15620" width="18.625" style="206" customWidth="1"/>
    <col min="15621" max="15622" width="20.25" style="206" customWidth="1"/>
    <col min="15623" max="15623" width="3.125" style="206" customWidth="1"/>
    <col min="15624" max="15873" width="9" style="206"/>
    <col min="15874" max="15874" width="26.625" style="206" customWidth="1"/>
    <col min="15875" max="15875" width="3.125" style="206" customWidth="1"/>
    <col min="15876" max="15876" width="18.625" style="206" customWidth="1"/>
    <col min="15877" max="15878" width="20.25" style="206" customWidth="1"/>
    <col min="15879" max="15879" width="3.125" style="206" customWidth="1"/>
    <col min="15880" max="16129" width="9" style="206"/>
    <col min="16130" max="16130" width="26.625" style="206" customWidth="1"/>
    <col min="16131" max="16131" width="3.125" style="206" customWidth="1"/>
    <col min="16132" max="16132" width="18.625" style="206" customWidth="1"/>
    <col min="16133" max="16134" width="20.25" style="206" customWidth="1"/>
    <col min="16135" max="16135" width="3.125" style="206" customWidth="1"/>
    <col min="16136" max="16384" width="9" style="206"/>
  </cols>
  <sheetData>
    <row r="1" spans="1:9" ht="28.5" customHeight="1"/>
    <row r="2" spans="1:9" ht="21.75" customHeight="1">
      <c r="A2" s="207"/>
      <c r="B2" s="207"/>
      <c r="C2" s="207"/>
      <c r="D2" s="207"/>
      <c r="E2" s="207"/>
      <c r="F2" s="612" t="s">
        <v>145</v>
      </c>
      <c r="G2" s="612"/>
      <c r="H2" s="207"/>
      <c r="I2" s="207"/>
    </row>
    <row r="3" spans="1:9" ht="37.5" customHeight="1">
      <c r="A3" s="207"/>
      <c r="B3" s="207"/>
      <c r="C3" s="207"/>
      <c r="D3" s="207"/>
      <c r="E3" s="207"/>
      <c r="F3" s="257"/>
      <c r="G3" s="257"/>
      <c r="H3" s="207"/>
      <c r="I3" s="207"/>
    </row>
    <row r="4" spans="1:9" ht="24.75" customHeight="1">
      <c r="A4" s="207"/>
      <c r="B4" s="613" t="s">
        <v>390</v>
      </c>
      <c r="C4" s="613"/>
      <c r="D4" s="613"/>
      <c r="E4" s="613"/>
      <c r="F4" s="613"/>
      <c r="G4" s="613"/>
      <c r="H4" s="207"/>
      <c r="I4" s="207"/>
    </row>
    <row r="5" spans="1:9" ht="14.25" customHeight="1">
      <c r="A5" s="207"/>
      <c r="B5" s="258"/>
      <c r="C5" s="258"/>
      <c r="D5" s="258"/>
      <c r="E5" s="258"/>
      <c r="F5" s="258"/>
      <c r="G5" s="258"/>
      <c r="H5" s="207"/>
      <c r="I5" s="207"/>
    </row>
    <row r="6" spans="1:9" ht="38.25" customHeight="1">
      <c r="A6" s="207"/>
      <c r="B6" s="259" t="s">
        <v>391</v>
      </c>
      <c r="C6" s="260"/>
      <c r="D6" s="261"/>
      <c r="E6" s="261"/>
      <c r="F6" s="261"/>
      <c r="G6" s="262"/>
      <c r="H6" s="207"/>
      <c r="I6" s="207"/>
    </row>
    <row r="7" spans="1:9" ht="38.25" customHeight="1">
      <c r="A7" s="207"/>
      <c r="B7" s="263" t="s">
        <v>388</v>
      </c>
      <c r="C7" s="614" t="s">
        <v>389</v>
      </c>
      <c r="D7" s="439"/>
      <c r="E7" s="439"/>
      <c r="F7" s="439"/>
      <c r="G7" s="440"/>
      <c r="H7" s="207"/>
      <c r="I7" s="207"/>
    </row>
    <row r="8" spans="1:9" s="209" customFormat="1" ht="38.25" customHeight="1">
      <c r="A8" s="207"/>
      <c r="B8" s="208" t="s">
        <v>392</v>
      </c>
      <c r="C8" s="604" t="s">
        <v>393</v>
      </c>
      <c r="D8" s="605"/>
      <c r="E8" s="605"/>
      <c r="F8" s="605"/>
      <c r="G8" s="606"/>
      <c r="H8" s="207"/>
      <c r="I8" s="207"/>
    </row>
    <row r="9" spans="1:9" s="209" customFormat="1" ht="38.25" customHeight="1">
      <c r="A9" s="207"/>
      <c r="B9" s="208" t="s">
        <v>394</v>
      </c>
      <c r="C9" s="604" t="s">
        <v>393</v>
      </c>
      <c r="D9" s="605"/>
      <c r="E9" s="605"/>
      <c r="F9" s="605"/>
      <c r="G9" s="606"/>
      <c r="H9" s="207"/>
      <c r="I9" s="207"/>
    </row>
    <row r="10" spans="1:9" ht="25.5" customHeight="1">
      <c r="A10" s="207"/>
      <c r="B10" s="264"/>
      <c r="C10" s="265"/>
      <c r="D10" s="265"/>
      <c r="E10" s="265"/>
      <c r="F10" s="265"/>
      <c r="G10" s="265"/>
      <c r="H10" s="207"/>
      <c r="I10" s="207"/>
    </row>
    <row r="11" spans="1:9" s="209" customFormat="1" ht="17.25" customHeight="1">
      <c r="A11" s="207"/>
      <c r="B11" s="449" t="s">
        <v>113</v>
      </c>
      <c r="C11" s="449"/>
      <c r="D11" s="449"/>
      <c r="E11" s="449"/>
      <c r="F11" s="449"/>
      <c r="G11" s="449"/>
      <c r="H11" s="449"/>
      <c r="I11" s="449"/>
    </row>
    <row r="12" spans="1:9" s="209" customFormat="1" ht="17.25" customHeight="1">
      <c r="A12" s="207"/>
      <c r="B12" s="449" t="s">
        <v>395</v>
      </c>
      <c r="C12" s="449"/>
      <c r="D12" s="449"/>
      <c r="E12" s="449"/>
      <c r="F12" s="449"/>
      <c r="G12" s="212"/>
      <c r="H12" s="212"/>
      <c r="I12" s="212"/>
    </row>
    <row r="13" spans="1:9" ht="17.25" customHeight="1">
      <c r="A13" s="207"/>
      <c r="B13" s="449" t="s">
        <v>396</v>
      </c>
      <c r="C13" s="449"/>
      <c r="D13" s="449"/>
      <c r="E13" s="449"/>
      <c r="F13" s="449"/>
      <c r="G13" s="207"/>
      <c r="H13" s="207"/>
      <c r="I13" s="207"/>
    </row>
    <row r="15" spans="1:9">
      <c r="C15" s="206" t="s">
        <v>8</v>
      </c>
    </row>
    <row r="54" spans="2:2">
      <c r="B54" s="266"/>
    </row>
  </sheetData>
  <mergeCells count="8">
    <mergeCell ref="B12:F12"/>
    <mergeCell ref="B13:F13"/>
    <mergeCell ref="F2:G2"/>
    <mergeCell ref="B4:G4"/>
    <mergeCell ref="C7:G7"/>
    <mergeCell ref="C8:G8"/>
    <mergeCell ref="C9:G9"/>
    <mergeCell ref="B11:I11"/>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37B8D-0414-44CA-979F-FC4E4084135A}">
  <sheetPr>
    <tabColor rgb="FFFF0000"/>
  </sheetPr>
  <dimension ref="A1:J25"/>
  <sheetViews>
    <sheetView view="pageBreakPreview" zoomScale="110" zoomScaleNormal="100" zoomScaleSheetLayoutView="110" workbookViewId="0">
      <selection activeCell="L10" sqref="L10"/>
    </sheetView>
  </sheetViews>
  <sheetFormatPr defaultRowHeight="13.5"/>
  <cols>
    <col min="1" max="1" width="1.25" style="100" customWidth="1"/>
    <col min="2" max="2" width="21.5" style="100" customWidth="1"/>
    <col min="3" max="3" width="4.625" style="100" customWidth="1"/>
    <col min="4" max="4" width="4.375" style="100" customWidth="1"/>
    <col min="5" max="5" width="16.375" style="100" customWidth="1"/>
    <col min="6" max="6" width="4.625" style="100" customWidth="1"/>
    <col min="7" max="7" width="25" style="100" customWidth="1"/>
    <col min="8" max="8" width="4.625" style="100" customWidth="1"/>
    <col min="9" max="9" width="1.375" style="100" customWidth="1"/>
    <col min="10" max="10" width="4.75" style="100" customWidth="1"/>
    <col min="11" max="256" width="9" style="100"/>
    <col min="257" max="257" width="1.25" style="100" customWidth="1"/>
    <col min="258" max="258" width="21.5" style="100" customWidth="1"/>
    <col min="259" max="259" width="4.625" style="100" customWidth="1"/>
    <col min="260" max="260" width="4.375" style="100" customWidth="1"/>
    <col min="261" max="261" width="20.75" style="100" customWidth="1"/>
    <col min="262" max="262" width="4.625" style="100" customWidth="1"/>
    <col min="263" max="263" width="25" style="100" customWidth="1"/>
    <col min="264" max="264" width="4.625" style="100" customWidth="1"/>
    <col min="265" max="265" width="24.25" style="100" customWidth="1"/>
    <col min="266" max="266" width="4.75" style="100" customWidth="1"/>
    <col min="267" max="512" width="9" style="100"/>
    <col min="513" max="513" width="1.25" style="100" customWidth="1"/>
    <col min="514" max="514" width="21.5" style="100" customWidth="1"/>
    <col min="515" max="515" width="4.625" style="100" customWidth="1"/>
    <col min="516" max="516" width="4.375" style="100" customWidth="1"/>
    <col min="517" max="517" width="20.75" style="100" customWidth="1"/>
    <col min="518" max="518" width="4.625" style="100" customWidth="1"/>
    <col min="519" max="519" width="25" style="100" customWidth="1"/>
    <col min="520" max="520" width="4.625" style="100" customWidth="1"/>
    <col min="521" max="521" width="24.25" style="100" customWidth="1"/>
    <col min="522" max="522" width="4.75" style="100" customWidth="1"/>
    <col min="523" max="768" width="9" style="100"/>
    <col min="769" max="769" width="1.25" style="100" customWidth="1"/>
    <col min="770" max="770" width="21.5" style="100" customWidth="1"/>
    <col min="771" max="771" width="4.625" style="100" customWidth="1"/>
    <col min="772" max="772" width="4.375" style="100" customWidth="1"/>
    <col min="773" max="773" width="20.75" style="100" customWidth="1"/>
    <col min="774" max="774" width="4.625" style="100" customWidth="1"/>
    <col min="775" max="775" width="25" style="100" customWidth="1"/>
    <col min="776" max="776" width="4.625" style="100" customWidth="1"/>
    <col min="777" max="777" width="24.25" style="100" customWidth="1"/>
    <col min="778" max="778" width="4.75" style="100" customWidth="1"/>
    <col min="779" max="1024" width="9" style="100"/>
    <col min="1025" max="1025" width="1.25" style="100" customWidth="1"/>
    <col min="1026" max="1026" width="21.5" style="100" customWidth="1"/>
    <col min="1027" max="1027" width="4.625" style="100" customWidth="1"/>
    <col min="1028" max="1028" width="4.375" style="100" customWidth="1"/>
    <col min="1029" max="1029" width="20.75" style="100" customWidth="1"/>
    <col min="1030" max="1030" width="4.625" style="100" customWidth="1"/>
    <col min="1031" max="1031" width="25" style="100" customWidth="1"/>
    <col min="1032" max="1032" width="4.625" style="100" customWidth="1"/>
    <col min="1033" max="1033" width="24.25" style="100" customWidth="1"/>
    <col min="1034" max="1034" width="4.75" style="100" customWidth="1"/>
    <col min="1035" max="1280" width="9" style="100"/>
    <col min="1281" max="1281" width="1.25" style="100" customWidth="1"/>
    <col min="1282" max="1282" width="21.5" style="100" customWidth="1"/>
    <col min="1283" max="1283" width="4.625" style="100" customWidth="1"/>
    <col min="1284" max="1284" width="4.375" style="100" customWidth="1"/>
    <col min="1285" max="1285" width="20.75" style="100" customWidth="1"/>
    <col min="1286" max="1286" width="4.625" style="100" customWidth="1"/>
    <col min="1287" max="1287" width="25" style="100" customWidth="1"/>
    <col min="1288" max="1288" width="4.625" style="100" customWidth="1"/>
    <col min="1289" max="1289" width="24.25" style="100" customWidth="1"/>
    <col min="1290" max="1290" width="4.75" style="100" customWidth="1"/>
    <col min="1291" max="1536" width="9" style="100"/>
    <col min="1537" max="1537" width="1.25" style="100" customWidth="1"/>
    <col min="1538" max="1538" width="21.5" style="100" customWidth="1"/>
    <col min="1539" max="1539" width="4.625" style="100" customWidth="1"/>
    <col min="1540" max="1540" width="4.375" style="100" customWidth="1"/>
    <col min="1541" max="1541" width="20.75" style="100" customWidth="1"/>
    <col min="1542" max="1542" width="4.625" style="100" customWidth="1"/>
    <col min="1543" max="1543" width="25" style="100" customWidth="1"/>
    <col min="1544" max="1544" width="4.625" style="100" customWidth="1"/>
    <col min="1545" max="1545" width="24.25" style="100" customWidth="1"/>
    <col min="1546" max="1546" width="4.75" style="100" customWidth="1"/>
    <col min="1547" max="1792" width="9" style="100"/>
    <col min="1793" max="1793" width="1.25" style="100" customWidth="1"/>
    <col min="1794" max="1794" width="21.5" style="100" customWidth="1"/>
    <col min="1795" max="1795" width="4.625" style="100" customWidth="1"/>
    <col min="1796" max="1796" width="4.375" style="100" customWidth="1"/>
    <col min="1797" max="1797" width="20.75" style="100" customWidth="1"/>
    <col min="1798" max="1798" width="4.625" style="100" customWidth="1"/>
    <col min="1799" max="1799" width="25" style="100" customWidth="1"/>
    <col min="1800" max="1800" width="4.625" style="100" customWidth="1"/>
    <col min="1801" max="1801" width="24.25" style="100" customWidth="1"/>
    <col min="1802" max="1802" width="4.75" style="100" customWidth="1"/>
    <col min="1803" max="2048" width="9" style="100"/>
    <col min="2049" max="2049" width="1.25" style="100" customWidth="1"/>
    <col min="2050" max="2050" width="21.5" style="100" customWidth="1"/>
    <col min="2051" max="2051" width="4.625" style="100" customWidth="1"/>
    <col min="2052" max="2052" width="4.375" style="100" customWidth="1"/>
    <col min="2053" max="2053" width="20.75" style="100" customWidth="1"/>
    <col min="2054" max="2054" width="4.625" style="100" customWidth="1"/>
    <col min="2055" max="2055" width="25" style="100" customWidth="1"/>
    <col min="2056" max="2056" width="4.625" style="100" customWidth="1"/>
    <col min="2057" max="2057" width="24.25" style="100" customWidth="1"/>
    <col min="2058" max="2058" width="4.75" style="100" customWidth="1"/>
    <col min="2059" max="2304" width="9" style="100"/>
    <col min="2305" max="2305" width="1.25" style="100" customWidth="1"/>
    <col min="2306" max="2306" width="21.5" style="100" customWidth="1"/>
    <col min="2307" max="2307" width="4.625" style="100" customWidth="1"/>
    <col min="2308" max="2308" width="4.375" style="100" customWidth="1"/>
    <col min="2309" max="2309" width="20.75" style="100" customWidth="1"/>
    <col min="2310" max="2310" width="4.625" style="100" customWidth="1"/>
    <col min="2311" max="2311" width="25" style="100" customWidth="1"/>
    <col min="2312" max="2312" width="4.625" style="100" customWidth="1"/>
    <col min="2313" max="2313" width="24.25" style="100" customWidth="1"/>
    <col min="2314" max="2314" width="4.75" style="100" customWidth="1"/>
    <col min="2315" max="2560" width="9" style="100"/>
    <col min="2561" max="2561" width="1.25" style="100" customWidth="1"/>
    <col min="2562" max="2562" width="21.5" style="100" customWidth="1"/>
    <col min="2563" max="2563" width="4.625" style="100" customWidth="1"/>
    <col min="2564" max="2564" width="4.375" style="100" customWidth="1"/>
    <col min="2565" max="2565" width="20.75" style="100" customWidth="1"/>
    <col min="2566" max="2566" width="4.625" style="100" customWidth="1"/>
    <col min="2567" max="2567" width="25" style="100" customWidth="1"/>
    <col min="2568" max="2568" width="4.625" style="100" customWidth="1"/>
    <col min="2569" max="2569" width="24.25" style="100" customWidth="1"/>
    <col min="2570" max="2570" width="4.75" style="100" customWidth="1"/>
    <col min="2571" max="2816" width="9" style="100"/>
    <col min="2817" max="2817" width="1.25" style="100" customWidth="1"/>
    <col min="2818" max="2818" width="21.5" style="100" customWidth="1"/>
    <col min="2819" max="2819" width="4.625" style="100" customWidth="1"/>
    <col min="2820" max="2820" width="4.375" style="100" customWidth="1"/>
    <col min="2821" max="2821" width="20.75" style="100" customWidth="1"/>
    <col min="2822" max="2822" width="4.625" style="100" customWidth="1"/>
    <col min="2823" max="2823" width="25" style="100" customWidth="1"/>
    <col min="2824" max="2824" width="4.625" style="100" customWidth="1"/>
    <col min="2825" max="2825" width="24.25" style="100" customWidth="1"/>
    <col min="2826" max="2826" width="4.75" style="100" customWidth="1"/>
    <col min="2827" max="3072" width="9" style="100"/>
    <col min="3073" max="3073" width="1.25" style="100" customWidth="1"/>
    <col min="3074" max="3074" width="21.5" style="100" customWidth="1"/>
    <col min="3075" max="3075" width="4.625" style="100" customWidth="1"/>
    <col min="3076" max="3076" width="4.375" style="100" customWidth="1"/>
    <col min="3077" max="3077" width="20.75" style="100" customWidth="1"/>
    <col min="3078" max="3078" width="4.625" style="100" customWidth="1"/>
    <col min="3079" max="3079" width="25" style="100" customWidth="1"/>
    <col min="3080" max="3080" width="4.625" style="100" customWidth="1"/>
    <col min="3081" max="3081" width="24.25" style="100" customWidth="1"/>
    <col min="3082" max="3082" width="4.75" style="100" customWidth="1"/>
    <col min="3083" max="3328" width="9" style="100"/>
    <col min="3329" max="3329" width="1.25" style="100" customWidth="1"/>
    <col min="3330" max="3330" width="21.5" style="100" customWidth="1"/>
    <col min="3331" max="3331" width="4.625" style="100" customWidth="1"/>
    <col min="3332" max="3332" width="4.375" style="100" customWidth="1"/>
    <col min="3333" max="3333" width="20.75" style="100" customWidth="1"/>
    <col min="3334" max="3334" width="4.625" style="100" customWidth="1"/>
    <col min="3335" max="3335" width="25" style="100" customWidth="1"/>
    <col min="3336" max="3336" width="4.625" style="100" customWidth="1"/>
    <col min="3337" max="3337" width="24.25" style="100" customWidth="1"/>
    <col min="3338" max="3338" width="4.75" style="100" customWidth="1"/>
    <col min="3339" max="3584" width="9" style="100"/>
    <col min="3585" max="3585" width="1.25" style="100" customWidth="1"/>
    <col min="3586" max="3586" width="21.5" style="100" customWidth="1"/>
    <col min="3587" max="3587" width="4.625" style="100" customWidth="1"/>
    <col min="3588" max="3588" width="4.375" style="100" customWidth="1"/>
    <col min="3589" max="3589" width="20.75" style="100" customWidth="1"/>
    <col min="3590" max="3590" width="4.625" style="100" customWidth="1"/>
    <col min="3591" max="3591" width="25" style="100" customWidth="1"/>
    <col min="3592" max="3592" width="4.625" style="100" customWidth="1"/>
    <col min="3593" max="3593" width="24.25" style="100" customWidth="1"/>
    <col min="3594" max="3594" width="4.75" style="100" customWidth="1"/>
    <col min="3595" max="3840" width="9" style="100"/>
    <col min="3841" max="3841" width="1.25" style="100" customWidth="1"/>
    <col min="3842" max="3842" width="21.5" style="100" customWidth="1"/>
    <col min="3843" max="3843" width="4.625" style="100" customWidth="1"/>
    <col min="3844" max="3844" width="4.375" style="100" customWidth="1"/>
    <col min="3845" max="3845" width="20.75" style="100" customWidth="1"/>
    <col min="3846" max="3846" width="4.625" style="100" customWidth="1"/>
    <col min="3847" max="3847" width="25" style="100" customWidth="1"/>
    <col min="3848" max="3848" width="4.625" style="100" customWidth="1"/>
    <col min="3849" max="3849" width="24.25" style="100" customWidth="1"/>
    <col min="3850" max="3850" width="4.75" style="100" customWidth="1"/>
    <col min="3851" max="4096" width="9" style="100"/>
    <col min="4097" max="4097" width="1.25" style="100" customWidth="1"/>
    <col min="4098" max="4098" width="21.5" style="100" customWidth="1"/>
    <col min="4099" max="4099" width="4.625" style="100" customWidth="1"/>
    <col min="4100" max="4100" width="4.375" style="100" customWidth="1"/>
    <col min="4101" max="4101" width="20.75" style="100" customWidth="1"/>
    <col min="4102" max="4102" width="4.625" style="100" customWidth="1"/>
    <col min="4103" max="4103" width="25" style="100" customWidth="1"/>
    <col min="4104" max="4104" width="4.625" style="100" customWidth="1"/>
    <col min="4105" max="4105" width="24.25" style="100" customWidth="1"/>
    <col min="4106" max="4106" width="4.75" style="100" customWidth="1"/>
    <col min="4107" max="4352" width="9" style="100"/>
    <col min="4353" max="4353" width="1.25" style="100" customWidth="1"/>
    <col min="4354" max="4354" width="21.5" style="100" customWidth="1"/>
    <col min="4355" max="4355" width="4.625" style="100" customWidth="1"/>
    <col min="4356" max="4356" width="4.375" style="100" customWidth="1"/>
    <col min="4357" max="4357" width="20.75" style="100" customWidth="1"/>
    <col min="4358" max="4358" width="4.625" style="100" customWidth="1"/>
    <col min="4359" max="4359" width="25" style="100" customWidth="1"/>
    <col min="4360" max="4360" width="4.625" style="100" customWidth="1"/>
    <col min="4361" max="4361" width="24.25" style="100" customWidth="1"/>
    <col min="4362" max="4362" width="4.75" style="100" customWidth="1"/>
    <col min="4363" max="4608" width="9" style="100"/>
    <col min="4609" max="4609" width="1.25" style="100" customWidth="1"/>
    <col min="4610" max="4610" width="21.5" style="100" customWidth="1"/>
    <col min="4611" max="4611" width="4.625" style="100" customWidth="1"/>
    <col min="4612" max="4612" width="4.375" style="100" customWidth="1"/>
    <col min="4613" max="4613" width="20.75" style="100" customWidth="1"/>
    <col min="4614" max="4614" width="4.625" style="100" customWidth="1"/>
    <col min="4615" max="4615" width="25" style="100" customWidth="1"/>
    <col min="4616" max="4616" width="4.625" style="100" customWidth="1"/>
    <col min="4617" max="4617" width="24.25" style="100" customWidth="1"/>
    <col min="4618" max="4618" width="4.75" style="100" customWidth="1"/>
    <col min="4619" max="4864" width="9" style="100"/>
    <col min="4865" max="4865" width="1.25" style="100" customWidth="1"/>
    <col min="4866" max="4866" width="21.5" style="100" customWidth="1"/>
    <col min="4867" max="4867" width="4.625" style="100" customWidth="1"/>
    <col min="4868" max="4868" width="4.375" style="100" customWidth="1"/>
    <col min="4869" max="4869" width="20.75" style="100" customWidth="1"/>
    <col min="4870" max="4870" width="4.625" style="100" customWidth="1"/>
    <col min="4871" max="4871" width="25" style="100" customWidth="1"/>
    <col min="4872" max="4872" width="4.625" style="100" customWidth="1"/>
    <col min="4873" max="4873" width="24.25" style="100" customWidth="1"/>
    <col min="4874" max="4874" width="4.75" style="100" customWidth="1"/>
    <col min="4875" max="5120" width="9" style="100"/>
    <col min="5121" max="5121" width="1.25" style="100" customWidth="1"/>
    <col min="5122" max="5122" width="21.5" style="100" customWidth="1"/>
    <col min="5123" max="5123" width="4.625" style="100" customWidth="1"/>
    <col min="5124" max="5124" width="4.375" style="100" customWidth="1"/>
    <col min="5125" max="5125" width="20.75" style="100" customWidth="1"/>
    <col min="5126" max="5126" width="4.625" style="100" customWidth="1"/>
    <col min="5127" max="5127" width="25" style="100" customWidth="1"/>
    <col min="5128" max="5128" width="4.625" style="100" customWidth="1"/>
    <col min="5129" max="5129" width="24.25" style="100" customWidth="1"/>
    <col min="5130" max="5130" width="4.75" style="100" customWidth="1"/>
    <col min="5131" max="5376" width="9" style="100"/>
    <col min="5377" max="5377" width="1.25" style="100" customWidth="1"/>
    <col min="5378" max="5378" width="21.5" style="100" customWidth="1"/>
    <col min="5379" max="5379" width="4.625" style="100" customWidth="1"/>
    <col min="5380" max="5380" width="4.375" style="100" customWidth="1"/>
    <col min="5381" max="5381" width="20.75" style="100" customWidth="1"/>
    <col min="5382" max="5382" width="4.625" style="100" customWidth="1"/>
    <col min="5383" max="5383" width="25" style="100" customWidth="1"/>
    <col min="5384" max="5384" width="4.625" style="100" customWidth="1"/>
    <col min="5385" max="5385" width="24.25" style="100" customWidth="1"/>
    <col min="5386" max="5386" width="4.75" style="100" customWidth="1"/>
    <col min="5387" max="5632" width="9" style="100"/>
    <col min="5633" max="5633" width="1.25" style="100" customWidth="1"/>
    <col min="5634" max="5634" width="21.5" style="100" customWidth="1"/>
    <col min="5635" max="5635" width="4.625" style="100" customWidth="1"/>
    <col min="5636" max="5636" width="4.375" style="100" customWidth="1"/>
    <col min="5637" max="5637" width="20.75" style="100" customWidth="1"/>
    <col min="5638" max="5638" width="4.625" style="100" customWidth="1"/>
    <col min="5639" max="5639" width="25" style="100" customWidth="1"/>
    <col min="5640" max="5640" width="4.625" style="100" customWidth="1"/>
    <col min="5641" max="5641" width="24.25" style="100" customWidth="1"/>
    <col min="5642" max="5642" width="4.75" style="100" customWidth="1"/>
    <col min="5643" max="5888" width="9" style="100"/>
    <col min="5889" max="5889" width="1.25" style="100" customWidth="1"/>
    <col min="5890" max="5890" width="21.5" style="100" customWidth="1"/>
    <col min="5891" max="5891" width="4.625" style="100" customWidth="1"/>
    <col min="5892" max="5892" width="4.375" style="100" customWidth="1"/>
    <col min="5893" max="5893" width="20.75" style="100" customWidth="1"/>
    <col min="5894" max="5894" width="4.625" style="100" customWidth="1"/>
    <col min="5895" max="5895" width="25" style="100" customWidth="1"/>
    <col min="5896" max="5896" width="4.625" style="100" customWidth="1"/>
    <col min="5897" max="5897" width="24.25" style="100" customWidth="1"/>
    <col min="5898" max="5898" width="4.75" style="100" customWidth="1"/>
    <col min="5899" max="6144" width="9" style="100"/>
    <col min="6145" max="6145" width="1.25" style="100" customWidth="1"/>
    <col min="6146" max="6146" width="21.5" style="100" customWidth="1"/>
    <col min="6147" max="6147" width="4.625" style="100" customWidth="1"/>
    <col min="6148" max="6148" width="4.375" style="100" customWidth="1"/>
    <col min="6149" max="6149" width="20.75" style="100" customWidth="1"/>
    <col min="6150" max="6150" width="4.625" style="100" customWidth="1"/>
    <col min="6151" max="6151" width="25" style="100" customWidth="1"/>
    <col min="6152" max="6152" width="4.625" style="100" customWidth="1"/>
    <col min="6153" max="6153" width="24.25" style="100" customWidth="1"/>
    <col min="6154" max="6154" width="4.75" style="100" customWidth="1"/>
    <col min="6155" max="6400" width="9" style="100"/>
    <col min="6401" max="6401" width="1.25" style="100" customWidth="1"/>
    <col min="6402" max="6402" width="21.5" style="100" customWidth="1"/>
    <col min="6403" max="6403" width="4.625" style="100" customWidth="1"/>
    <col min="6404" max="6404" width="4.375" style="100" customWidth="1"/>
    <col min="6405" max="6405" width="20.75" style="100" customWidth="1"/>
    <col min="6406" max="6406" width="4.625" style="100" customWidth="1"/>
    <col min="6407" max="6407" width="25" style="100" customWidth="1"/>
    <col min="6408" max="6408" width="4.625" style="100" customWidth="1"/>
    <col min="6409" max="6409" width="24.25" style="100" customWidth="1"/>
    <col min="6410" max="6410" width="4.75" style="100" customWidth="1"/>
    <col min="6411" max="6656" width="9" style="100"/>
    <col min="6657" max="6657" width="1.25" style="100" customWidth="1"/>
    <col min="6658" max="6658" width="21.5" style="100" customWidth="1"/>
    <col min="6659" max="6659" width="4.625" style="100" customWidth="1"/>
    <col min="6660" max="6660" width="4.375" style="100" customWidth="1"/>
    <col min="6661" max="6661" width="20.75" style="100" customWidth="1"/>
    <col min="6662" max="6662" width="4.625" style="100" customWidth="1"/>
    <col min="6663" max="6663" width="25" style="100" customWidth="1"/>
    <col min="6664" max="6664" width="4.625" style="100" customWidth="1"/>
    <col min="6665" max="6665" width="24.25" style="100" customWidth="1"/>
    <col min="6666" max="6666" width="4.75" style="100" customWidth="1"/>
    <col min="6667" max="6912" width="9" style="100"/>
    <col min="6913" max="6913" width="1.25" style="100" customWidth="1"/>
    <col min="6914" max="6914" width="21.5" style="100" customWidth="1"/>
    <col min="6915" max="6915" width="4.625" style="100" customWidth="1"/>
    <col min="6916" max="6916" width="4.375" style="100" customWidth="1"/>
    <col min="6917" max="6917" width="20.75" style="100" customWidth="1"/>
    <col min="6918" max="6918" width="4.625" style="100" customWidth="1"/>
    <col min="6919" max="6919" width="25" style="100" customWidth="1"/>
    <col min="6920" max="6920" width="4.625" style="100" customWidth="1"/>
    <col min="6921" max="6921" width="24.25" style="100" customWidth="1"/>
    <col min="6922" max="6922" width="4.75" style="100" customWidth="1"/>
    <col min="6923" max="7168" width="9" style="100"/>
    <col min="7169" max="7169" width="1.25" style="100" customWidth="1"/>
    <col min="7170" max="7170" width="21.5" style="100" customWidth="1"/>
    <col min="7171" max="7171" width="4.625" style="100" customWidth="1"/>
    <col min="7172" max="7172" width="4.375" style="100" customWidth="1"/>
    <col min="7173" max="7173" width="20.75" style="100" customWidth="1"/>
    <col min="7174" max="7174" width="4.625" style="100" customWidth="1"/>
    <col min="7175" max="7175" width="25" style="100" customWidth="1"/>
    <col min="7176" max="7176" width="4.625" style="100" customWidth="1"/>
    <col min="7177" max="7177" width="24.25" style="100" customWidth="1"/>
    <col min="7178" max="7178" width="4.75" style="100" customWidth="1"/>
    <col min="7179" max="7424" width="9" style="100"/>
    <col min="7425" max="7425" width="1.25" style="100" customWidth="1"/>
    <col min="7426" max="7426" width="21.5" style="100" customWidth="1"/>
    <col min="7427" max="7427" width="4.625" style="100" customWidth="1"/>
    <col min="7428" max="7428" width="4.375" style="100" customWidth="1"/>
    <col min="7429" max="7429" width="20.75" style="100" customWidth="1"/>
    <col min="7430" max="7430" width="4.625" style="100" customWidth="1"/>
    <col min="7431" max="7431" width="25" style="100" customWidth="1"/>
    <col min="7432" max="7432" width="4.625" style="100" customWidth="1"/>
    <col min="7433" max="7433" width="24.25" style="100" customWidth="1"/>
    <col min="7434" max="7434" width="4.75" style="100" customWidth="1"/>
    <col min="7435" max="7680" width="9" style="100"/>
    <col min="7681" max="7681" width="1.25" style="100" customWidth="1"/>
    <col min="7682" max="7682" width="21.5" style="100" customWidth="1"/>
    <col min="7683" max="7683" width="4.625" style="100" customWidth="1"/>
    <col min="7684" max="7684" width="4.375" style="100" customWidth="1"/>
    <col min="7685" max="7685" width="20.75" style="100" customWidth="1"/>
    <col min="7686" max="7686" width="4.625" style="100" customWidth="1"/>
    <col min="7687" max="7687" width="25" style="100" customWidth="1"/>
    <col min="7688" max="7688" width="4.625" style="100" customWidth="1"/>
    <col min="7689" max="7689" width="24.25" style="100" customWidth="1"/>
    <col min="7690" max="7690" width="4.75" style="100" customWidth="1"/>
    <col min="7691" max="7936" width="9" style="100"/>
    <col min="7937" max="7937" width="1.25" style="100" customWidth="1"/>
    <col min="7938" max="7938" width="21.5" style="100" customWidth="1"/>
    <col min="7939" max="7939" width="4.625" style="100" customWidth="1"/>
    <col min="7940" max="7940" width="4.375" style="100" customWidth="1"/>
    <col min="7941" max="7941" width="20.75" style="100" customWidth="1"/>
    <col min="7942" max="7942" width="4.625" style="100" customWidth="1"/>
    <col min="7943" max="7943" width="25" style="100" customWidth="1"/>
    <col min="7944" max="7944" width="4.625" style="100" customWidth="1"/>
    <col min="7945" max="7945" width="24.25" style="100" customWidth="1"/>
    <col min="7946" max="7946" width="4.75" style="100" customWidth="1"/>
    <col min="7947" max="8192" width="9" style="100"/>
    <col min="8193" max="8193" width="1.25" style="100" customWidth="1"/>
    <col min="8194" max="8194" width="21.5" style="100" customWidth="1"/>
    <col min="8195" max="8195" width="4.625" style="100" customWidth="1"/>
    <col min="8196" max="8196" width="4.375" style="100" customWidth="1"/>
    <col min="8197" max="8197" width="20.75" style="100" customWidth="1"/>
    <col min="8198" max="8198" width="4.625" style="100" customWidth="1"/>
    <col min="8199" max="8199" width="25" style="100" customWidth="1"/>
    <col min="8200" max="8200" width="4.625" style="100" customWidth="1"/>
    <col min="8201" max="8201" width="24.25" style="100" customWidth="1"/>
    <col min="8202" max="8202" width="4.75" style="100" customWidth="1"/>
    <col min="8203" max="8448" width="9" style="100"/>
    <col min="8449" max="8449" width="1.25" style="100" customWidth="1"/>
    <col min="8450" max="8450" width="21.5" style="100" customWidth="1"/>
    <col min="8451" max="8451" width="4.625" style="100" customWidth="1"/>
    <col min="8452" max="8452" width="4.375" style="100" customWidth="1"/>
    <col min="8453" max="8453" width="20.75" style="100" customWidth="1"/>
    <col min="8454" max="8454" width="4.625" style="100" customWidth="1"/>
    <col min="8455" max="8455" width="25" style="100" customWidth="1"/>
    <col min="8456" max="8456" width="4.625" style="100" customWidth="1"/>
    <col min="8457" max="8457" width="24.25" style="100" customWidth="1"/>
    <col min="8458" max="8458" width="4.75" style="100" customWidth="1"/>
    <col min="8459" max="8704" width="9" style="100"/>
    <col min="8705" max="8705" width="1.25" style="100" customWidth="1"/>
    <col min="8706" max="8706" width="21.5" style="100" customWidth="1"/>
    <col min="8707" max="8707" width="4.625" style="100" customWidth="1"/>
    <col min="8708" max="8708" width="4.375" style="100" customWidth="1"/>
    <col min="8709" max="8709" width="20.75" style="100" customWidth="1"/>
    <col min="8710" max="8710" width="4.625" style="100" customWidth="1"/>
    <col min="8711" max="8711" width="25" style="100" customWidth="1"/>
    <col min="8712" max="8712" width="4.625" style="100" customWidth="1"/>
    <col min="8713" max="8713" width="24.25" style="100" customWidth="1"/>
    <col min="8714" max="8714" width="4.75" style="100" customWidth="1"/>
    <col min="8715" max="8960" width="9" style="100"/>
    <col min="8961" max="8961" width="1.25" style="100" customWidth="1"/>
    <col min="8962" max="8962" width="21.5" style="100" customWidth="1"/>
    <col min="8963" max="8963" width="4.625" style="100" customWidth="1"/>
    <col min="8964" max="8964" width="4.375" style="100" customWidth="1"/>
    <col min="8965" max="8965" width="20.75" style="100" customWidth="1"/>
    <col min="8966" max="8966" width="4.625" style="100" customWidth="1"/>
    <col min="8967" max="8967" width="25" style="100" customWidth="1"/>
    <col min="8968" max="8968" width="4.625" style="100" customWidth="1"/>
    <col min="8969" max="8969" width="24.25" style="100" customWidth="1"/>
    <col min="8970" max="8970" width="4.75" style="100" customWidth="1"/>
    <col min="8971" max="9216" width="9" style="100"/>
    <col min="9217" max="9217" width="1.25" style="100" customWidth="1"/>
    <col min="9218" max="9218" width="21.5" style="100" customWidth="1"/>
    <col min="9219" max="9219" width="4.625" style="100" customWidth="1"/>
    <col min="9220" max="9220" width="4.375" style="100" customWidth="1"/>
    <col min="9221" max="9221" width="20.75" style="100" customWidth="1"/>
    <col min="9222" max="9222" width="4.625" style="100" customWidth="1"/>
    <col min="9223" max="9223" width="25" style="100" customWidth="1"/>
    <col min="9224" max="9224" width="4.625" style="100" customWidth="1"/>
    <col min="9225" max="9225" width="24.25" style="100" customWidth="1"/>
    <col min="9226" max="9226" width="4.75" style="100" customWidth="1"/>
    <col min="9227" max="9472" width="9" style="100"/>
    <col min="9473" max="9473" width="1.25" style="100" customWidth="1"/>
    <col min="9474" max="9474" width="21.5" style="100" customWidth="1"/>
    <col min="9475" max="9475" width="4.625" style="100" customWidth="1"/>
    <col min="9476" max="9476" width="4.375" style="100" customWidth="1"/>
    <col min="9477" max="9477" width="20.75" style="100" customWidth="1"/>
    <col min="9478" max="9478" width="4.625" style="100" customWidth="1"/>
    <col min="9479" max="9479" width="25" style="100" customWidth="1"/>
    <col min="9480" max="9480" width="4.625" style="100" customWidth="1"/>
    <col min="9481" max="9481" width="24.25" style="100" customWidth="1"/>
    <col min="9482" max="9482" width="4.75" style="100" customWidth="1"/>
    <col min="9483" max="9728" width="9" style="100"/>
    <col min="9729" max="9729" width="1.25" style="100" customWidth="1"/>
    <col min="9730" max="9730" width="21.5" style="100" customWidth="1"/>
    <col min="9731" max="9731" width="4.625" style="100" customWidth="1"/>
    <col min="9732" max="9732" width="4.375" style="100" customWidth="1"/>
    <col min="9733" max="9733" width="20.75" style="100" customWidth="1"/>
    <col min="9734" max="9734" width="4.625" style="100" customWidth="1"/>
    <col min="9735" max="9735" width="25" style="100" customWidth="1"/>
    <col min="9736" max="9736" width="4.625" style="100" customWidth="1"/>
    <col min="9737" max="9737" width="24.25" style="100" customWidth="1"/>
    <col min="9738" max="9738" width="4.75" style="100" customWidth="1"/>
    <col min="9739" max="9984" width="9" style="100"/>
    <col min="9985" max="9985" width="1.25" style="100" customWidth="1"/>
    <col min="9986" max="9986" width="21.5" style="100" customWidth="1"/>
    <col min="9987" max="9987" width="4.625" style="100" customWidth="1"/>
    <col min="9988" max="9988" width="4.375" style="100" customWidth="1"/>
    <col min="9989" max="9989" width="20.75" style="100" customWidth="1"/>
    <col min="9990" max="9990" width="4.625" style="100" customWidth="1"/>
    <col min="9991" max="9991" width="25" style="100" customWidth="1"/>
    <col min="9992" max="9992" width="4.625" style="100" customWidth="1"/>
    <col min="9993" max="9993" width="24.25" style="100" customWidth="1"/>
    <col min="9994" max="9994" width="4.75" style="100" customWidth="1"/>
    <col min="9995" max="10240" width="9" style="100"/>
    <col min="10241" max="10241" width="1.25" style="100" customWidth="1"/>
    <col min="10242" max="10242" width="21.5" style="100" customWidth="1"/>
    <col min="10243" max="10243" width="4.625" style="100" customWidth="1"/>
    <col min="10244" max="10244" width="4.375" style="100" customWidth="1"/>
    <col min="10245" max="10245" width="20.75" style="100" customWidth="1"/>
    <col min="10246" max="10246" width="4.625" style="100" customWidth="1"/>
    <col min="10247" max="10247" width="25" style="100" customWidth="1"/>
    <col min="10248" max="10248" width="4.625" style="100" customWidth="1"/>
    <col min="10249" max="10249" width="24.25" style="100" customWidth="1"/>
    <col min="10250" max="10250" width="4.75" style="100" customWidth="1"/>
    <col min="10251" max="10496" width="9" style="100"/>
    <col min="10497" max="10497" width="1.25" style="100" customWidth="1"/>
    <col min="10498" max="10498" width="21.5" style="100" customWidth="1"/>
    <col min="10499" max="10499" width="4.625" style="100" customWidth="1"/>
    <col min="10500" max="10500" width="4.375" style="100" customWidth="1"/>
    <col min="10501" max="10501" width="20.75" style="100" customWidth="1"/>
    <col min="10502" max="10502" width="4.625" style="100" customWidth="1"/>
    <col min="10503" max="10503" width="25" style="100" customWidth="1"/>
    <col min="10504" max="10504" width="4.625" style="100" customWidth="1"/>
    <col min="10505" max="10505" width="24.25" style="100" customWidth="1"/>
    <col min="10506" max="10506" width="4.75" style="100" customWidth="1"/>
    <col min="10507" max="10752" width="9" style="100"/>
    <col min="10753" max="10753" width="1.25" style="100" customWidth="1"/>
    <col min="10754" max="10754" width="21.5" style="100" customWidth="1"/>
    <col min="10755" max="10755" width="4.625" style="100" customWidth="1"/>
    <col min="10756" max="10756" width="4.375" style="100" customWidth="1"/>
    <col min="10757" max="10757" width="20.75" style="100" customWidth="1"/>
    <col min="10758" max="10758" width="4.625" style="100" customWidth="1"/>
    <col min="10759" max="10759" width="25" style="100" customWidth="1"/>
    <col min="10760" max="10760" width="4.625" style="100" customWidth="1"/>
    <col min="10761" max="10761" width="24.25" style="100" customWidth="1"/>
    <col min="10762" max="10762" width="4.75" style="100" customWidth="1"/>
    <col min="10763" max="11008" width="9" style="100"/>
    <col min="11009" max="11009" width="1.25" style="100" customWidth="1"/>
    <col min="11010" max="11010" width="21.5" style="100" customWidth="1"/>
    <col min="11011" max="11011" width="4.625" style="100" customWidth="1"/>
    <col min="11012" max="11012" width="4.375" style="100" customWidth="1"/>
    <col min="11013" max="11013" width="20.75" style="100" customWidth="1"/>
    <col min="11014" max="11014" width="4.625" style="100" customWidth="1"/>
    <col min="11015" max="11015" width="25" style="100" customWidth="1"/>
    <col min="11016" max="11016" width="4.625" style="100" customWidth="1"/>
    <col min="11017" max="11017" width="24.25" style="100" customWidth="1"/>
    <col min="11018" max="11018" width="4.75" style="100" customWidth="1"/>
    <col min="11019" max="11264" width="9" style="100"/>
    <col min="11265" max="11265" width="1.25" style="100" customWidth="1"/>
    <col min="11266" max="11266" width="21.5" style="100" customWidth="1"/>
    <col min="11267" max="11267" width="4.625" style="100" customWidth="1"/>
    <col min="11268" max="11268" width="4.375" style="100" customWidth="1"/>
    <col min="11269" max="11269" width="20.75" style="100" customWidth="1"/>
    <col min="11270" max="11270" width="4.625" style="100" customWidth="1"/>
    <col min="11271" max="11271" width="25" style="100" customWidth="1"/>
    <col min="11272" max="11272" width="4.625" style="100" customWidth="1"/>
    <col min="11273" max="11273" width="24.25" style="100" customWidth="1"/>
    <col min="11274" max="11274" width="4.75" style="100" customWidth="1"/>
    <col min="11275" max="11520" width="9" style="100"/>
    <col min="11521" max="11521" width="1.25" style="100" customWidth="1"/>
    <col min="11522" max="11522" width="21.5" style="100" customWidth="1"/>
    <col min="11523" max="11523" width="4.625" style="100" customWidth="1"/>
    <col min="11524" max="11524" width="4.375" style="100" customWidth="1"/>
    <col min="11525" max="11525" width="20.75" style="100" customWidth="1"/>
    <col min="11526" max="11526" width="4.625" style="100" customWidth="1"/>
    <col min="11527" max="11527" width="25" style="100" customWidth="1"/>
    <col min="11528" max="11528" width="4.625" style="100" customWidth="1"/>
    <col min="11529" max="11529" width="24.25" style="100" customWidth="1"/>
    <col min="11530" max="11530" width="4.75" style="100" customWidth="1"/>
    <col min="11531" max="11776" width="9" style="100"/>
    <col min="11777" max="11777" width="1.25" style="100" customWidth="1"/>
    <col min="11778" max="11778" width="21.5" style="100" customWidth="1"/>
    <col min="11779" max="11779" width="4.625" style="100" customWidth="1"/>
    <col min="11780" max="11780" width="4.375" style="100" customWidth="1"/>
    <col min="11781" max="11781" width="20.75" style="100" customWidth="1"/>
    <col min="11782" max="11782" width="4.625" style="100" customWidth="1"/>
    <col min="11783" max="11783" width="25" style="100" customWidth="1"/>
    <col min="11784" max="11784" width="4.625" style="100" customWidth="1"/>
    <col min="11785" max="11785" width="24.25" style="100" customWidth="1"/>
    <col min="11786" max="11786" width="4.75" style="100" customWidth="1"/>
    <col min="11787" max="12032" width="9" style="100"/>
    <col min="12033" max="12033" width="1.25" style="100" customWidth="1"/>
    <col min="12034" max="12034" width="21.5" style="100" customWidth="1"/>
    <col min="12035" max="12035" width="4.625" style="100" customWidth="1"/>
    <col min="12036" max="12036" width="4.375" style="100" customWidth="1"/>
    <col min="12037" max="12037" width="20.75" style="100" customWidth="1"/>
    <col min="12038" max="12038" width="4.625" style="100" customWidth="1"/>
    <col min="12039" max="12039" width="25" style="100" customWidth="1"/>
    <col min="12040" max="12040" width="4.625" style="100" customWidth="1"/>
    <col min="12041" max="12041" width="24.25" style="100" customWidth="1"/>
    <col min="12042" max="12042" width="4.75" style="100" customWidth="1"/>
    <col min="12043" max="12288" width="9" style="100"/>
    <col min="12289" max="12289" width="1.25" style="100" customWidth="1"/>
    <col min="12290" max="12290" width="21.5" style="100" customWidth="1"/>
    <col min="12291" max="12291" width="4.625" style="100" customWidth="1"/>
    <col min="12292" max="12292" width="4.375" style="100" customWidth="1"/>
    <col min="12293" max="12293" width="20.75" style="100" customWidth="1"/>
    <col min="12294" max="12294" width="4.625" style="100" customWidth="1"/>
    <col min="12295" max="12295" width="25" style="100" customWidth="1"/>
    <col min="12296" max="12296" width="4.625" style="100" customWidth="1"/>
    <col min="12297" max="12297" width="24.25" style="100" customWidth="1"/>
    <col min="12298" max="12298" width="4.75" style="100" customWidth="1"/>
    <col min="12299" max="12544" width="9" style="100"/>
    <col min="12545" max="12545" width="1.25" style="100" customWidth="1"/>
    <col min="12546" max="12546" width="21.5" style="100" customWidth="1"/>
    <col min="12547" max="12547" width="4.625" style="100" customWidth="1"/>
    <col min="12548" max="12548" width="4.375" style="100" customWidth="1"/>
    <col min="12549" max="12549" width="20.75" style="100" customWidth="1"/>
    <col min="12550" max="12550" width="4.625" style="100" customWidth="1"/>
    <col min="12551" max="12551" width="25" style="100" customWidth="1"/>
    <col min="12552" max="12552" width="4.625" style="100" customWidth="1"/>
    <col min="12553" max="12553" width="24.25" style="100" customWidth="1"/>
    <col min="12554" max="12554" width="4.75" style="100" customWidth="1"/>
    <col min="12555" max="12800" width="9" style="100"/>
    <col min="12801" max="12801" width="1.25" style="100" customWidth="1"/>
    <col min="12802" max="12802" width="21.5" style="100" customWidth="1"/>
    <col min="12803" max="12803" width="4.625" style="100" customWidth="1"/>
    <col min="12804" max="12804" width="4.375" style="100" customWidth="1"/>
    <col min="12805" max="12805" width="20.75" style="100" customWidth="1"/>
    <col min="12806" max="12806" width="4.625" style="100" customWidth="1"/>
    <col min="12807" max="12807" width="25" style="100" customWidth="1"/>
    <col min="12808" max="12808" width="4.625" style="100" customWidth="1"/>
    <col min="12809" max="12809" width="24.25" style="100" customWidth="1"/>
    <col min="12810" max="12810" width="4.75" style="100" customWidth="1"/>
    <col min="12811" max="13056" width="9" style="100"/>
    <col min="13057" max="13057" width="1.25" style="100" customWidth="1"/>
    <col min="13058" max="13058" width="21.5" style="100" customWidth="1"/>
    <col min="13059" max="13059" width="4.625" style="100" customWidth="1"/>
    <col min="13060" max="13060" width="4.375" style="100" customWidth="1"/>
    <col min="13061" max="13061" width="20.75" style="100" customWidth="1"/>
    <col min="13062" max="13062" width="4.625" style="100" customWidth="1"/>
    <col min="13063" max="13063" width="25" style="100" customWidth="1"/>
    <col min="13064" max="13064" width="4.625" style="100" customWidth="1"/>
    <col min="13065" max="13065" width="24.25" style="100" customWidth="1"/>
    <col min="13066" max="13066" width="4.75" style="100" customWidth="1"/>
    <col min="13067" max="13312" width="9" style="100"/>
    <col min="13313" max="13313" width="1.25" style="100" customWidth="1"/>
    <col min="13314" max="13314" width="21.5" style="100" customWidth="1"/>
    <col min="13315" max="13315" width="4.625" style="100" customWidth="1"/>
    <col min="13316" max="13316" width="4.375" style="100" customWidth="1"/>
    <col min="13317" max="13317" width="20.75" style="100" customWidth="1"/>
    <col min="13318" max="13318" width="4.625" style="100" customWidth="1"/>
    <col min="13319" max="13319" width="25" style="100" customWidth="1"/>
    <col min="13320" max="13320" width="4.625" style="100" customWidth="1"/>
    <col min="13321" max="13321" width="24.25" style="100" customWidth="1"/>
    <col min="13322" max="13322" width="4.75" style="100" customWidth="1"/>
    <col min="13323" max="13568" width="9" style="100"/>
    <col min="13569" max="13569" width="1.25" style="100" customWidth="1"/>
    <col min="13570" max="13570" width="21.5" style="100" customWidth="1"/>
    <col min="13571" max="13571" width="4.625" style="100" customWidth="1"/>
    <col min="13572" max="13572" width="4.375" style="100" customWidth="1"/>
    <col min="13573" max="13573" width="20.75" style="100" customWidth="1"/>
    <col min="13574" max="13574" width="4.625" style="100" customWidth="1"/>
    <col min="13575" max="13575" width="25" style="100" customWidth="1"/>
    <col min="13576" max="13576" width="4.625" style="100" customWidth="1"/>
    <col min="13577" max="13577" width="24.25" style="100" customWidth="1"/>
    <col min="13578" max="13578" width="4.75" style="100" customWidth="1"/>
    <col min="13579" max="13824" width="9" style="100"/>
    <col min="13825" max="13825" width="1.25" style="100" customWidth="1"/>
    <col min="13826" max="13826" width="21.5" style="100" customWidth="1"/>
    <col min="13827" max="13827" width="4.625" style="100" customWidth="1"/>
    <col min="13828" max="13828" width="4.375" style="100" customWidth="1"/>
    <col min="13829" max="13829" width="20.75" style="100" customWidth="1"/>
    <col min="13830" max="13830" width="4.625" style="100" customWidth="1"/>
    <col min="13831" max="13831" width="25" style="100" customWidth="1"/>
    <col min="13832" max="13832" width="4.625" style="100" customWidth="1"/>
    <col min="13833" max="13833" width="24.25" style="100" customWidth="1"/>
    <col min="13834" max="13834" width="4.75" style="100" customWidth="1"/>
    <col min="13835" max="14080" width="9" style="100"/>
    <col min="14081" max="14081" width="1.25" style="100" customWidth="1"/>
    <col min="14082" max="14082" width="21.5" style="100" customWidth="1"/>
    <col min="14083" max="14083" width="4.625" style="100" customWidth="1"/>
    <col min="14084" max="14084" width="4.375" style="100" customWidth="1"/>
    <col min="14085" max="14085" width="20.75" style="100" customWidth="1"/>
    <col min="14086" max="14086" width="4.625" style="100" customWidth="1"/>
    <col min="14087" max="14087" width="25" style="100" customWidth="1"/>
    <col min="14088" max="14088" width="4.625" style="100" customWidth="1"/>
    <col min="14089" max="14089" width="24.25" style="100" customWidth="1"/>
    <col min="14090" max="14090" width="4.75" style="100" customWidth="1"/>
    <col min="14091" max="14336" width="9" style="100"/>
    <col min="14337" max="14337" width="1.25" style="100" customWidth="1"/>
    <col min="14338" max="14338" width="21.5" style="100" customWidth="1"/>
    <col min="14339" max="14339" width="4.625" style="100" customWidth="1"/>
    <col min="14340" max="14340" width="4.375" style="100" customWidth="1"/>
    <col min="14341" max="14341" width="20.75" style="100" customWidth="1"/>
    <col min="14342" max="14342" width="4.625" style="100" customWidth="1"/>
    <col min="14343" max="14343" width="25" style="100" customWidth="1"/>
    <col min="14344" max="14344" width="4.625" style="100" customWidth="1"/>
    <col min="14345" max="14345" width="24.25" style="100" customWidth="1"/>
    <col min="14346" max="14346" width="4.75" style="100" customWidth="1"/>
    <col min="14347" max="14592" width="9" style="100"/>
    <col min="14593" max="14593" width="1.25" style="100" customWidth="1"/>
    <col min="14594" max="14594" width="21.5" style="100" customWidth="1"/>
    <col min="14595" max="14595" width="4.625" style="100" customWidth="1"/>
    <col min="14596" max="14596" width="4.375" style="100" customWidth="1"/>
    <col min="14597" max="14597" width="20.75" style="100" customWidth="1"/>
    <col min="14598" max="14598" width="4.625" style="100" customWidth="1"/>
    <col min="14599" max="14599" width="25" style="100" customWidth="1"/>
    <col min="14600" max="14600" width="4.625" style="100" customWidth="1"/>
    <col min="14601" max="14601" width="24.25" style="100" customWidth="1"/>
    <col min="14602" max="14602" width="4.75" style="100" customWidth="1"/>
    <col min="14603" max="14848" width="9" style="100"/>
    <col min="14849" max="14849" width="1.25" style="100" customWidth="1"/>
    <col min="14850" max="14850" width="21.5" style="100" customWidth="1"/>
    <col min="14851" max="14851" width="4.625" style="100" customWidth="1"/>
    <col min="14852" max="14852" width="4.375" style="100" customWidth="1"/>
    <col min="14853" max="14853" width="20.75" style="100" customWidth="1"/>
    <col min="14854" max="14854" width="4.625" style="100" customWidth="1"/>
    <col min="14855" max="14855" width="25" style="100" customWidth="1"/>
    <col min="14856" max="14856" width="4.625" style="100" customWidth="1"/>
    <col min="14857" max="14857" width="24.25" style="100" customWidth="1"/>
    <col min="14858" max="14858" width="4.75" style="100" customWidth="1"/>
    <col min="14859" max="15104" width="9" style="100"/>
    <col min="15105" max="15105" width="1.25" style="100" customWidth="1"/>
    <col min="15106" max="15106" width="21.5" style="100" customWidth="1"/>
    <col min="15107" max="15107" width="4.625" style="100" customWidth="1"/>
    <col min="15108" max="15108" width="4.375" style="100" customWidth="1"/>
    <col min="15109" max="15109" width="20.75" style="100" customWidth="1"/>
    <col min="15110" max="15110" width="4.625" style="100" customWidth="1"/>
    <col min="15111" max="15111" width="25" style="100" customWidth="1"/>
    <col min="15112" max="15112" width="4.625" style="100" customWidth="1"/>
    <col min="15113" max="15113" width="24.25" style="100" customWidth="1"/>
    <col min="15114" max="15114" width="4.75" style="100" customWidth="1"/>
    <col min="15115" max="15360" width="9" style="100"/>
    <col min="15361" max="15361" width="1.25" style="100" customWidth="1"/>
    <col min="15362" max="15362" width="21.5" style="100" customWidth="1"/>
    <col min="15363" max="15363" width="4.625" style="100" customWidth="1"/>
    <col min="15364" max="15364" width="4.375" style="100" customWidth="1"/>
    <col min="15365" max="15365" width="20.75" style="100" customWidth="1"/>
    <col min="15366" max="15366" width="4.625" style="100" customWidth="1"/>
    <col min="15367" max="15367" width="25" style="100" customWidth="1"/>
    <col min="15368" max="15368" width="4.625" style="100" customWidth="1"/>
    <col min="15369" max="15369" width="24.25" style="100" customWidth="1"/>
    <col min="15370" max="15370" width="4.75" style="100" customWidth="1"/>
    <col min="15371" max="15616" width="9" style="100"/>
    <col min="15617" max="15617" width="1.25" style="100" customWidth="1"/>
    <col min="15618" max="15618" width="21.5" style="100" customWidth="1"/>
    <col min="15619" max="15619" width="4.625" style="100" customWidth="1"/>
    <col min="15620" max="15620" width="4.375" style="100" customWidth="1"/>
    <col min="15621" max="15621" width="20.75" style="100" customWidth="1"/>
    <col min="15622" max="15622" width="4.625" style="100" customWidth="1"/>
    <col min="15623" max="15623" width="25" style="100" customWidth="1"/>
    <col min="15624" max="15624" width="4.625" style="100" customWidth="1"/>
    <col min="15625" max="15625" width="24.25" style="100" customWidth="1"/>
    <col min="15626" max="15626" width="4.75" style="100" customWidth="1"/>
    <col min="15627" max="15872" width="9" style="100"/>
    <col min="15873" max="15873" width="1.25" style="100" customWidth="1"/>
    <col min="15874" max="15874" width="21.5" style="100" customWidth="1"/>
    <col min="15875" max="15875" width="4.625" style="100" customWidth="1"/>
    <col min="15876" max="15876" width="4.375" style="100" customWidth="1"/>
    <col min="15877" max="15877" width="20.75" style="100" customWidth="1"/>
    <col min="15878" max="15878" width="4.625" style="100" customWidth="1"/>
    <col min="15879" max="15879" width="25" style="100" customWidth="1"/>
    <col min="15880" max="15880" width="4.625" style="100" customWidth="1"/>
    <col min="15881" max="15881" width="24.25" style="100" customWidth="1"/>
    <col min="15882" max="15882" width="4.75" style="100" customWidth="1"/>
    <col min="15883" max="16128" width="9" style="100"/>
    <col min="16129" max="16129" width="1.25" style="100" customWidth="1"/>
    <col min="16130" max="16130" width="21.5" style="100" customWidth="1"/>
    <col min="16131" max="16131" width="4.625" style="100" customWidth="1"/>
    <col min="16132" max="16132" width="4.375" style="100" customWidth="1"/>
    <col min="16133" max="16133" width="20.75" style="100" customWidth="1"/>
    <col min="16134" max="16134" width="4.625" style="100" customWidth="1"/>
    <col min="16135" max="16135" width="25" style="100" customWidth="1"/>
    <col min="16136" max="16136" width="4.625" style="100" customWidth="1"/>
    <col min="16137" max="16137" width="24.25" style="100" customWidth="1"/>
    <col min="16138" max="16138" width="4.75" style="100" customWidth="1"/>
    <col min="16139" max="16384" width="9" style="100"/>
  </cols>
  <sheetData>
    <row r="1" spans="1:10" ht="13.5" customHeight="1">
      <c r="A1" s="207"/>
      <c r="B1" s="110"/>
      <c r="C1" s="110"/>
      <c r="D1" s="110"/>
      <c r="E1" s="110"/>
      <c r="F1" s="110"/>
      <c r="G1" s="110"/>
      <c r="H1" s="110"/>
      <c r="I1" s="99"/>
    </row>
    <row r="2" spans="1:10" ht="20.25" customHeight="1">
      <c r="A2" s="109"/>
      <c r="B2" s="110"/>
      <c r="C2" s="110"/>
      <c r="D2" s="110"/>
      <c r="E2" s="110"/>
      <c r="F2" s="110"/>
      <c r="G2" s="364" t="s">
        <v>144</v>
      </c>
      <c r="H2" s="364"/>
      <c r="I2" s="555"/>
      <c r="J2" s="555"/>
    </row>
    <row r="3" spans="1:10" ht="27.75" customHeight="1">
      <c r="A3" s="365" t="s">
        <v>252</v>
      </c>
      <c r="B3" s="365"/>
      <c r="C3" s="365"/>
      <c r="D3" s="365"/>
      <c r="E3" s="365"/>
      <c r="F3" s="365"/>
      <c r="G3" s="365"/>
      <c r="H3" s="365"/>
      <c r="I3" s="1"/>
      <c r="J3" s="1"/>
    </row>
    <row r="4" spans="1:10" ht="14.25" customHeight="1">
      <c r="A4" s="111"/>
      <c r="B4" s="111"/>
      <c r="C4" s="111"/>
      <c r="D4" s="111"/>
      <c r="E4" s="111"/>
      <c r="F4" s="111"/>
      <c r="G4" s="111"/>
      <c r="H4" s="111"/>
      <c r="I4" s="101"/>
      <c r="J4" s="101"/>
    </row>
    <row r="5" spans="1:10" ht="36" customHeight="1">
      <c r="A5" s="111"/>
      <c r="B5" s="113" t="s">
        <v>2</v>
      </c>
      <c r="C5" s="498"/>
      <c r="D5" s="499"/>
      <c r="E5" s="499"/>
      <c r="F5" s="499"/>
      <c r="G5" s="499"/>
      <c r="H5" s="500"/>
    </row>
    <row r="6" spans="1:10" ht="46.5" customHeight="1">
      <c r="A6" s="110"/>
      <c r="B6" s="117" t="s">
        <v>29</v>
      </c>
      <c r="C6" s="383" t="s">
        <v>253</v>
      </c>
      <c r="D6" s="385"/>
      <c r="E6" s="385"/>
      <c r="F6" s="385"/>
      <c r="G6" s="385"/>
      <c r="H6" s="384"/>
    </row>
    <row r="7" spans="1:10" s="209" customFormat="1" ht="38.25" customHeight="1">
      <c r="A7" s="207"/>
      <c r="B7" s="208" t="s">
        <v>254</v>
      </c>
      <c r="C7" s="615" t="s">
        <v>255</v>
      </c>
      <c r="D7" s="615"/>
      <c r="E7" s="615"/>
      <c r="F7" s="615"/>
      <c r="G7" s="615"/>
      <c r="H7" s="615"/>
    </row>
    <row r="8" spans="1:10" ht="54" customHeight="1">
      <c r="A8" s="110"/>
      <c r="B8" s="210" t="s">
        <v>256</v>
      </c>
      <c r="C8" s="394" t="s">
        <v>257</v>
      </c>
      <c r="D8" s="373"/>
      <c r="E8" s="373"/>
      <c r="F8" s="373"/>
      <c r="G8" s="373"/>
      <c r="H8" s="374"/>
    </row>
    <row r="9" spans="1:10" ht="24.75" customHeight="1">
      <c r="A9" s="110"/>
      <c r="B9" s="381" t="s">
        <v>258</v>
      </c>
      <c r="C9" s="382"/>
      <c r="D9" s="382"/>
      <c r="E9" s="382"/>
      <c r="F9" s="382"/>
      <c r="G9" s="382"/>
      <c r="H9" s="610"/>
    </row>
    <row r="10" spans="1:10" ht="33" customHeight="1">
      <c r="A10" s="110"/>
      <c r="B10" s="616" t="s">
        <v>259</v>
      </c>
      <c r="C10" s="118"/>
      <c r="D10" s="119"/>
      <c r="E10" s="119"/>
      <c r="F10" s="119"/>
      <c r="G10" s="119"/>
      <c r="H10" s="120"/>
    </row>
    <row r="11" spans="1:10" ht="24.75" customHeight="1">
      <c r="A11" s="110"/>
      <c r="B11" s="617"/>
      <c r="C11" s="121"/>
      <c r="D11" s="611"/>
      <c r="E11" s="611"/>
      <c r="F11" s="395" t="s">
        <v>260</v>
      </c>
      <c r="G11" s="395"/>
      <c r="H11" s="122"/>
    </row>
    <row r="12" spans="1:10" ht="39" customHeight="1">
      <c r="A12" s="110"/>
      <c r="B12" s="617"/>
      <c r="C12" s="121"/>
      <c r="D12" s="539" t="s">
        <v>261</v>
      </c>
      <c r="E12" s="539"/>
      <c r="F12" s="399"/>
      <c r="G12" s="399"/>
      <c r="H12" s="122"/>
    </row>
    <row r="13" spans="1:10" ht="11.25" customHeight="1">
      <c r="A13" s="110"/>
      <c r="B13" s="550"/>
      <c r="C13" s="127"/>
      <c r="D13" s="129"/>
      <c r="E13" s="129"/>
      <c r="F13" s="129"/>
      <c r="G13" s="129"/>
      <c r="H13" s="130"/>
    </row>
    <row r="14" spans="1:10" ht="18" customHeight="1">
      <c r="A14" s="110"/>
      <c r="B14" s="616" t="s">
        <v>262</v>
      </c>
      <c r="C14" s="118"/>
      <c r="D14" s="119"/>
      <c r="E14" s="119"/>
      <c r="F14" s="119"/>
      <c r="G14" s="119"/>
      <c r="H14" s="120"/>
    </row>
    <row r="15" spans="1:10" ht="25.5" customHeight="1">
      <c r="A15" s="110"/>
      <c r="B15" s="617"/>
      <c r="C15" s="121"/>
      <c r="D15" s="611"/>
      <c r="E15" s="611"/>
      <c r="F15" s="395" t="s">
        <v>260</v>
      </c>
      <c r="G15" s="395"/>
      <c r="H15" s="122"/>
    </row>
    <row r="16" spans="1:10" ht="39" customHeight="1">
      <c r="A16" s="110"/>
      <c r="B16" s="617"/>
      <c r="C16" s="121"/>
      <c r="D16" s="539" t="s">
        <v>263</v>
      </c>
      <c r="E16" s="539"/>
      <c r="F16" s="399"/>
      <c r="G16" s="399"/>
      <c r="H16" s="122"/>
    </row>
    <row r="17" spans="1:8" ht="11.25" customHeight="1">
      <c r="A17" s="110"/>
      <c r="B17" s="550"/>
      <c r="C17" s="127"/>
      <c r="D17" s="129"/>
      <c r="E17" s="129"/>
      <c r="F17" s="129"/>
      <c r="G17" s="129"/>
      <c r="H17" s="130"/>
    </row>
    <row r="18" spans="1:8" ht="15.75" customHeight="1">
      <c r="A18" s="110"/>
      <c r="B18" s="110"/>
      <c r="C18" s="110"/>
      <c r="D18" s="110"/>
      <c r="E18" s="110"/>
      <c r="F18" s="110"/>
      <c r="G18" s="110"/>
      <c r="H18" s="110"/>
    </row>
    <row r="19" spans="1:8" ht="20.25" customHeight="1">
      <c r="A19" s="110"/>
      <c r="B19" s="423" t="s">
        <v>264</v>
      </c>
      <c r="C19" s="423"/>
      <c r="D19" s="423"/>
      <c r="E19" s="423"/>
      <c r="F19" s="423"/>
      <c r="G19" s="423"/>
      <c r="H19" s="423"/>
    </row>
    <row r="20" spans="1:8" ht="21" customHeight="1">
      <c r="A20" s="110"/>
      <c r="B20" s="424" t="s">
        <v>265</v>
      </c>
      <c r="C20" s="424"/>
      <c r="D20" s="424"/>
      <c r="E20" s="424"/>
      <c r="F20" s="424"/>
      <c r="G20" s="424"/>
      <c r="H20" s="424"/>
    </row>
    <row r="21" spans="1:8" ht="20.25" customHeight="1">
      <c r="A21" s="180" t="s">
        <v>266</v>
      </c>
      <c r="B21" s="423" t="s">
        <v>267</v>
      </c>
      <c r="C21" s="423"/>
      <c r="D21" s="423"/>
      <c r="E21" s="423"/>
      <c r="F21" s="423"/>
      <c r="G21" s="423"/>
      <c r="H21" s="423"/>
    </row>
    <row r="22" spans="1:8" ht="30" customHeight="1">
      <c r="A22" s="207" t="s">
        <v>268</v>
      </c>
      <c r="B22" s="450" t="s">
        <v>269</v>
      </c>
      <c r="C22" s="449"/>
      <c r="D22" s="449"/>
      <c r="E22" s="449"/>
      <c r="F22" s="449"/>
      <c r="G22" s="449"/>
      <c r="H22" s="449"/>
    </row>
    <row r="23" spans="1:8" ht="33" customHeight="1">
      <c r="A23" s="207"/>
      <c r="B23" s="450" t="s">
        <v>270</v>
      </c>
      <c r="C23" s="450"/>
      <c r="D23" s="450"/>
      <c r="E23" s="450"/>
      <c r="F23" s="450"/>
      <c r="G23" s="450"/>
      <c r="H23" s="450"/>
    </row>
    <row r="24" spans="1:8">
      <c r="B24" s="75"/>
      <c r="C24" s="75"/>
      <c r="D24" s="75"/>
      <c r="E24" s="75"/>
    </row>
    <row r="25" spans="1:8">
      <c r="C25" s="100" t="s">
        <v>8</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A263E-170E-4ACD-9E31-B0107819F8A2}">
  <sheetPr>
    <tabColor rgb="FFFF0000"/>
    <pageSetUpPr fitToPage="1"/>
  </sheetPr>
  <dimension ref="A1:G36"/>
  <sheetViews>
    <sheetView showGridLines="0" view="pageBreakPreview" topLeftCell="A19" zoomScaleNormal="100" zoomScaleSheetLayoutView="100" workbookViewId="0">
      <selection activeCell="J9" sqref="J9"/>
    </sheetView>
  </sheetViews>
  <sheetFormatPr defaultRowHeight="13.5"/>
  <cols>
    <col min="1" max="1" width="4.625" style="275" customWidth="1"/>
    <col min="2" max="2" width="25.5" style="275" customWidth="1"/>
    <col min="3" max="3" width="5.25" style="275" customWidth="1"/>
    <col min="4" max="4" width="21.625" style="275" customWidth="1"/>
    <col min="5" max="6" width="22.375" style="275" customWidth="1"/>
    <col min="7" max="7" width="3.125" style="275" customWidth="1"/>
    <col min="8" max="16384" width="9" style="275"/>
  </cols>
  <sheetData>
    <row r="1" spans="1:7" ht="27.75" customHeight="1">
      <c r="A1" s="273"/>
      <c r="B1" s="274"/>
    </row>
    <row r="2" spans="1:7" ht="27.75" customHeight="1">
      <c r="A2" s="273"/>
      <c r="F2" s="555" t="s">
        <v>407</v>
      </c>
      <c r="G2" s="555"/>
    </row>
    <row r="3" spans="1:7" ht="36" customHeight="1">
      <c r="A3" s="618" t="s">
        <v>408</v>
      </c>
      <c r="B3" s="618"/>
      <c r="C3" s="618"/>
      <c r="D3" s="618"/>
      <c r="E3" s="618"/>
      <c r="F3" s="618"/>
      <c r="G3" s="618"/>
    </row>
    <row r="4" spans="1:7" ht="36" customHeight="1">
      <c r="A4" s="276"/>
      <c r="B4" s="276"/>
      <c r="C4" s="276"/>
      <c r="D4" s="276"/>
      <c r="E4" s="276"/>
      <c r="F4" s="276"/>
      <c r="G4" s="276"/>
    </row>
    <row r="5" spans="1:7" ht="36" customHeight="1">
      <c r="A5" s="276"/>
      <c r="B5" s="277" t="s">
        <v>2</v>
      </c>
      <c r="C5" s="278"/>
      <c r="D5" s="279"/>
      <c r="E5" s="279"/>
      <c r="F5" s="279"/>
      <c r="G5" s="280"/>
    </row>
    <row r="6" spans="1:7" ht="46.5" customHeight="1">
      <c r="B6" s="281" t="s">
        <v>29</v>
      </c>
      <c r="C6" s="619" t="s">
        <v>28</v>
      </c>
      <c r="D6" s="619"/>
      <c r="E6" s="619"/>
      <c r="F6" s="619"/>
      <c r="G6" s="620"/>
    </row>
    <row r="7" spans="1:7" ht="18.75" customHeight="1">
      <c r="B7" s="621" t="s">
        <v>409</v>
      </c>
      <c r="C7" s="282"/>
      <c r="D7" s="283"/>
      <c r="E7" s="283"/>
      <c r="F7" s="283"/>
      <c r="G7" s="284"/>
    </row>
    <row r="8" spans="1:7" ht="30" customHeight="1">
      <c r="B8" s="622"/>
      <c r="C8" s="285"/>
      <c r="D8" s="286"/>
      <c r="E8" s="287" t="s">
        <v>263</v>
      </c>
      <c r="F8" s="287" t="s">
        <v>410</v>
      </c>
      <c r="G8" s="288"/>
    </row>
    <row r="9" spans="1:7" ht="30" customHeight="1">
      <c r="B9" s="622"/>
      <c r="C9" s="285"/>
      <c r="D9" s="289" t="s">
        <v>411</v>
      </c>
      <c r="E9" s="290" t="s">
        <v>142</v>
      </c>
      <c r="F9" s="290" t="s">
        <v>142</v>
      </c>
      <c r="G9" s="288"/>
    </row>
    <row r="10" spans="1:7" ht="30" customHeight="1">
      <c r="B10" s="622"/>
      <c r="C10" s="285"/>
      <c r="D10" s="291" t="s">
        <v>412</v>
      </c>
      <c r="E10" s="292" t="s">
        <v>413</v>
      </c>
      <c r="F10" s="292" t="s">
        <v>413</v>
      </c>
      <c r="G10" s="288"/>
    </row>
    <row r="11" spans="1:7" ht="30" customHeight="1">
      <c r="B11" s="622"/>
      <c r="C11" s="285"/>
      <c r="D11" s="293" t="s">
        <v>414</v>
      </c>
      <c r="E11" s="294"/>
      <c r="F11" s="294"/>
      <c r="G11" s="288"/>
    </row>
    <row r="12" spans="1:7" ht="30" customHeight="1">
      <c r="B12" s="622"/>
      <c r="C12" s="285"/>
      <c r="D12" s="291" t="s">
        <v>415</v>
      </c>
      <c r="E12" s="292" t="s">
        <v>416</v>
      </c>
      <c r="F12" s="292" t="s">
        <v>416</v>
      </c>
      <c r="G12" s="288"/>
    </row>
    <row r="13" spans="1:7" ht="30" customHeight="1" thickBot="1">
      <c r="B13" s="622"/>
      <c r="C13" s="285"/>
      <c r="D13" s="295" t="s">
        <v>417</v>
      </c>
      <c r="E13" s="296"/>
      <c r="F13" s="296"/>
      <c r="G13" s="288"/>
    </row>
    <row r="14" spans="1:7" ht="30" customHeight="1" thickTop="1">
      <c r="B14" s="622"/>
      <c r="C14" s="285"/>
      <c r="D14" s="297" t="s">
        <v>418</v>
      </c>
      <c r="E14" s="298" t="s">
        <v>142</v>
      </c>
      <c r="F14" s="298" t="s">
        <v>142</v>
      </c>
      <c r="G14" s="288"/>
    </row>
    <row r="15" spans="1:7" ht="23.25" customHeight="1">
      <c r="B15" s="623"/>
      <c r="C15" s="299"/>
      <c r="D15" s="286"/>
      <c r="E15" s="286"/>
      <c r="F15" s="286"/>
      <c r="G15" s="300"/>
    </row>
    <row r="16" spans="1:7" ht="32.25" customHeight="1">
      <c r="B16" s="289"/>
      <c r="C16" s="283"/>
      <c r="D16" s="283"/>
      <c r="E16" s="283"/>
      <c r="F16" s="283"/>
      <c r="G16" s="284"/>
    </row>
    <row r="17" spans="2:7" ht="30" customHeight="1">
      <c r="B17" s="301" t="s">
        <v>419</v>
      </c>
      <c r="D17" s="287" t="s">
        <v>420</v>
      </c>
      <c r="E17" s="302" t="s">
        <v>142</v>
      </c>
      <c r="F17" s="303"/>
      <c r="G17" s="288"/>
    </row>
    <row r="18" spans="2:7" ht="54.75" customHeight="1">
      <c r="B18" s="301"/>
      <c r="D18" s="304" t="s">
        <v>421</v>
      </c>
      <c r="E18" s="302" t="s">
        <v>142</v>
      </c>
      <c r="F18" s="305" t="s">
        <v>422</v>
      </c>
      <c r="G18" s="288"/>
    </row>
    <row r="19" spans="2:7" ht="29.25" customHeight="1">
      <c r="B19" s="306"/>
      <c r="G19" s="288"/>
    </row>
    <row r="20" spans="2:7" ht="29.25" customHeight="1">
      <c r="B20" s="306"/>
      <c r="D20" s="275" t="s">
        <v>423</v>
      </c>
      <c r="G20" s="288"/>
    </row>
    <row r="21" spans="2:7" ht="30" customHeight="1">
      <c r="B21" s="306"/>
      <c r="D21" s="307" t="s">
        <v>4</v>
      </c>
      <c r="E21" s="307" t="s">
        <v>5</v>
      </c>
      <c r="G21" s="288"/>
    </row>
    <row r="22" spans="2:7" ht="30" customHeight="1">
      <c r="B22" s="306"/>
      <c r="D22" s="307" t="s">
        <v>424</v>
      </c>
      <c r="E22" s="308"/>
      <c r="G22" s="288"/>
    </row>
    <row r="23" spans="2:7" ht="30" customHeight="1">
      <c r="B23" s="306"/>
      <c r="D23" s="307" t="s">
        <v>263</v>
      </c>
      <c r="E23" s="308"/>
      <c r="G23" s="288"/>
    </row>
    <row r="24" spans="2:7" ht="30" customHeight="1">
      <c r="B24" s="306"/>
      <c r="D24" s="307" t="s">
        <v>425</v>
      </c>
      <c r="E24" s="308"/>
      <c r="G24" s="288"/>
    </row>
    <row r="25" spans="2:7" ht="30" customHeight="1">
      <c r="B25" s="306"/>
      <c r="D25" s="308"/>
      <c r="E25" s="308"/>
      <c r="G25" s="288"/>
    </row>
    <row r="26" spans="2:7" ht="30" customHeight="1">
      <c r="B26" s="306"/>
      <c r="D26" s="308"/>
      <c r="E26" s="308"/>
      <c r="G26" s="288"/>
    </row>
    <row r="27" spans="2:7" ht="30" customHeight="1">
      <c r="B27" s="306"/>
      <c r="D27" s="308"/>
      <c r="E27" s="308"/>
      <c r="G27" s="288"/>
    </row>
    <row r="28" spans="2:7" ht="24.75" customHeight="1">
      <c r="B28" s="309"/>
      <c r="C28" s="286"/>
      <c r="D28" s="286"/>
      <c r="E28" s="286"/>
      <c r="F28" s="286"/>
      <c r="G28" s="300"/>
    </row>
    <row r="29" spans="2:7" ht="13.5" customHeight="1">
      <c r="B29" s="310"/>
    </row>
    <row r="30" spans="2:7">
      <c r="B30" s="275" t="s">
        <v>152</v>
      </c>
    </row>
    <row r="31" spans="2:7">
      <c r="B31" s="275" t="s">
        <v>426</v>
      </c>
    </row>
    <row r="32" spans="2:7">
      <c r="B32" s="311" t="s">
        <v>427</v>
      </c>
    </row>
    <row r="33" spans="2:3">
      <c r="B33" s="275" t="s">
        <v>428</v>
      </c>
    </row>
    <row r="36" spans="2:3">
      <c r="C36" s="275" t="s">
        <v>8</v>
      </c>
    </row>
  </sheetData>
  <mergeCells count="4">
    <mergeCell ref="F2:G2"/>
    <mergeCell ref="A3:G3"/>
    <mergeCell ref="C6:G6"/>
    <mergeCell ref="B7:B15"/>
  </mergeCells>
  <phoneticPr fontId="3"/>
  <printOptions horizontalCentered="1" verticalCentered="1"/>
  <pageMargins left="0.39370078740157483" right="0.39370078740157483" top="0.98425196850393704" bottom="0.98425196850393704" header="0.51181102362204722" footer="0.51181102362204722"/>
  <pageSetup paperSize="9" scale="8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1"/>
  <sheetViews>
    <sheetView showGridLines="0" view="pageBreakPreview" zoomScaleNormal="100" zoomScaleSheetLayoutView="100" workbookViewId="0">
      <selection activeCell="A2" sqref="A2:AJ2"/>
    </sheetView>
  </sheetViews>
  <sheetFormatPr defaultColWidth="4.75" defaultRowHeight="13.5"/>
  <cols>
    <col min="1" max="2" width="4.125" style="2" customWidth="1"/>
    <col min="3" max="3" width="11.25" style="2" customWidth="1"/>
    <col min="4" max="4" width="4.875" style="2" customWidth="1"/>
    <col min="5" max="36" width="3.375" style="2" customWidth="1"/>
    <col min="37" max="16384" width="4.75" style="2"/>
  </cols>
  <sheetData>
    <row r="1" spans="1:36" ht="22.5" customHeight="1">
      <c r="A1" s="1"/>
      <c r="I1" s="3"/>
      <c r="J1" s="3"/>
      <c r="K1" s="3"/>
      <c r="AJ1" s="42" t="s">
        <v>58</v>
      </c>
    </row>
    <row r="2" spans="1:36" ht="36" customHeight="1">
      <c r="A2" s="312" t="s">
        <v>52</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row>
    <row r="3" spans="1:36" ht="36" customHeight="1">
      <c r="A3" s="5"/>
      <c r="B3" s="353" t="s">
        <v>57</v>
      </c>
      <c r="C3" s="353"/>
      <c r="D3" s="354" t="s">
        <v>56</v>
      </c>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5"/>
      <c r="AJ3" s="5"/>
    </row>
    <row r="4" spans="1:36" ht="19.5" customHeight="1">
      <c r="A4" s="5"/>
      <c r="B4" s="5"/>
      <c r="C4" s="5"/>
      <c r="D4" s="5"/>
      <c r="E4" s="5"/>
      <c r="F4" s="5"/>
      <c r="G4" s="5"/>
      <c r="H4" s="5"/>
      <c r="I4" s="5"/>
      <c r="J4" s="5"/>
      <c r="K4" s="5"/>
    </row>
    <row r="5" spans="1:36" ht="18" customHeight="1">
      <c r="A5" s="355"/>
      <c r="B5" s="356"/>
      <c r="C5" s="357"/>
      <c r="D5" s="350" t="s">
        <v>55</v>
      </c>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2"/>
      <c r="AJ5" s="347" t="s">
        <v>6</v>
      </c>
    </row>
    <row r="6" spans="1:36" ht="18" customHeight="1">
      <c r="A6" s="358"/>
      <c r="B6" s="359"/>
      <c r="C6" s="360"/>
      <c r="D6" s="38" t="s">
        <v>0</v>
      </c>
      <c r="E6" s="28">
        <v>1</v>
      </c>
      <c r="F6" s="28">
        <v>2</v>
      </c>
      <c r="G6" s="28">
        <v>3</v>
      </c>
      <c r="H6" s="28">
        <v>4</v>
      </c>
      <c r="I6" s="28">
        <v>5</v>
      </c>
      <c r="J6" s="28">
        <v>6</v>
      </c>
      <c r="K6" s="28">
        <v>7</v>
      </c>
      <c r="L6" s="28">
        <v>8</v>
      </c>
      <c r="M6" s="28">
        <v>9</v>
      </c>
      <c r="N6" s="28">
        <v>10</v>
      </c>
      <c r="O6" s="28">
        <v>11</v>
      </c>
      <c r="P6" s="28">
        <v>12</v>
      </c>
      <c r="Q6" s="28">
        <v>13</v>
      </c>
      <c r="R6" s="28">
        <v>14</v>
      </c>
      <c r="S6" s="28">
        <v>15</v>
      </c>
      <c r="T6" s="28">
        <v>16</v>
      </c>
      <c r="U6" s="28">
        <v>17</v>
      </c>
      <c r="V6" s="28">
        <v>18</v>
      </c>
      <c r="W6" s="28">
        <v>19</v>
      </c>
      <c r="X6" s="28">
        <v>20</v>
      </c>
      <c r="Y6" s="28">
        <v>21</v>
      </c>
      <c r="Z6" s="28">
        <v>22</v>
      </c>
      <c r="AA6" s="28">
        <v>23</v>
      </c>
      <c r="AB6" s="28">
        <v>24</v>
      </c>
      <c r="AC6" s="28">
        <v>25</v>
      </c>
      <c r="AD6" s="28">
        <v>26</v>
      </c>
      <c r="AE6" s="28">
        <v>27</v>
      </c>
      <c r="AF6" s="28">
        <v>28</v>
      </c>
      <c r="AG6" s="28">
        <v>29</v>
      </c>
      <c r="AH6" s="28">
        <v>30</v>
      </c>
      <c r="AI6" s="28">
        <v>31</v>
      </c>
      <c r="AJ6" s="348"/>
    </row>
    <row r="7" spans="1:36" ht="18" customHeight="1">
      <c r="A7" s="361"/>
      <c r="B7" s="362"/>
      <c r="C7" s="363"/>
      <c r="D7" s="38" t="s">
        <v>51</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49"/>
    </row>
    <row r="8" spans="1:36" ht="28.5" customHeight="1">
      <c r="A8" s="329" t="s">
        <v>39</v>
      </c>
      <c r="B8" s="330"/>
      <c r="C8" s="335" t="s">
        <v>37</v>
      </c>
      <c r="D8" s="336"/>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3"/>
    </row>
    <row r="9" spans="1:36" ht="28.5" customHeight="1">
      <c r="A9" s="331"/>
      <c r="B9" s="332"/>
      <c r="C9" s="337" t="s">
        <v>36</v>
      </c>
      <c r="D9" s="338"/>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c r="A10" s="331"/>
      <c r="B10" s="332"/>
      <c r="C10" s="337" t="s">
        <v>35</v>
      </c>
      <c r="D10" s="338"/>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5"/>
    </row>
    <row r="11" spans="1:36" ht="28.5" customHeight="1">
      <c r="A11" s="333"/>
      <c r="B11" s="334"/>
      <c r="C11" s="339" t="s">
        <v>6</v>
      </c>
      <c r="D11" s="340"/>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6"/>
    </row>
    <row r="12" spans="1:36" ht="28.5" customHeight="1">
      <c r="A12" s="341" t="s">
        <v>38</v>
      </c>
      <c r="B12" s="342"/>
      <c r="C12" s="335" t="s">
        <v>37</v>
      </c>
      <c r="D12" s="336"/>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3"/>
    </row>
    <row r="13" spans="1:36" ht="28.5" customHeight="1">
      <c r="A13" s="343"/>
      <c r="B13" s="344"/>
      <c r="C13" s="337" t="s">
        <v>36</v>
      </c>
      <c r="D13" s="338"/>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c r="A14" s="343"/>
      <c r="B14" s="344"/>
      <c r="C14" s="337" t="s">
        <v>35</v>
      </c>
      <c r="D14" s="338"/>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0"/>
    </row>
    <row r="15" spans="1:36" ht="28.5" customHeight="1">
      <c r="A15" s="345"/>
      <c r="B15" s="346"/>
      <c r="C15" s="339" t="s">
        <v>6</v>
      </c>
      <c r="D15" s="340"/>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41"/>
      <c r="AJ15" s="40"/>
    </row>
    <row r="16" spans="1:36" ht="28.5" customHeight="1">
      <c r="A16" s="324" t="s">
        <v>34</v>
      </c>
      <c r="B16" s="325"/>
      <c r="C16" s="325"/>
      <c r="D16" s="32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7"/>
      <c r="AJ16" s="39"/>
    </row>
    <row r="18" spans="1:36" ht="19.5" customHeight="1">
      <c r="A18" s="327" t="s">
        <v>33</v>
      </c>
      <c r="B18" s="327"/>
      <c r="C18" s="327"/>
      <c r="D18" s="327"/>
      <c r="E18" s="327"/>
      <c r="F18" s="327"/>
      <c r="G18" s="327"/>
      <c r="H18" s="327"/>
      <c r="I18" s="327"/>
      <c r="J18" s="327"/>
      <c r="K18" s="327"/>
      <c r="L18" s="2" t="s">
        <v>0</v>
      </c>
      <c r="O18" s="327" t="s">
        <v>32</v>
      </c>
      <c r="P18" s="327"/>
      <c r="Q18" s="327"/>
      <c r="R18" s="327"/>
      <c r="S18" s="327"/>
      <c r="T18" s="327"/>
      <c r="U18" s="327"/>
      <c r="V18" s="327"/>
      <c r="W18" s="327"/>
      <c r="X18" s="327"/>
      <c r="Y18" s="327"/>
      <c r="Z18" s="327"/>
      <c r="AA18" s="327"/>
      <c r="AB18" s="327"/>
      <c r="AC18" s="2" t="s">
        <v>7</v>
      </c>
    </row>
    <row r="20" spans="1:36" ht="21.75" customHeight="1">
      <c r="B20" s="2" t="s">
        <v>10</v>
      </c>
      <c r="C20" s="2" t="s">
        <v>31</v>
      </c>
    </row>
    <row r="21" spans="1:36" ht="21.75" customHeight="1">
      <c r="C21" s="2" t="s">
        <v>54</v>
      </c>
    </row>
    <row r="22" spans="1:36" ht="21.75" customHeight="1">
      <c r="C22" s="2" t="s">
        <v>53</v>
      </c>
    </row>
    <row r="23" spans="1:36" ht="21.75" customHeight="1">
      <c r="A23" s="5"/>
      <c r="B23" s="8"/>
      <c r="C23" s="5"/>
      <c r="D23" s="5"/>
      <c r="E23" s="5"/>
      <c r="F23" s="5"/>
      <c r="G23" s="5"/>
      <c r="H23" s="5"/>
      <c r="I23" s="5"/>
      <c r="J23" s="4"/>
      <c r="K23" s="4"/>
    </row>
    <row r="24" spans="1:36" ht="36" customHeight="1">
      <c r="A24" s="312" t="s">
        <v>52</v>
      </c>
      <c r="B24" s="312"/>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row>
    <row r="25" spans="1:36" ht="19.5" customHeight="1">
      <c r="A25" s="5"/>
      <c r="B25" s="5"/>
      <c r="C25" s="5"/>
      <c r="D25" s="5"/>
      <c r="E25" s="5"/>
      <c r="F25" s="5"/>
      <c r="G25" s="5"/>
      <c r="H25" s="5"/>
      <c r="I25" s="5"/>
      <c r="J25" s="5"/>
      <c r="K25" s="5"/>
    </row>
    <row r="26" spans="1:36" ht="18" customHeight="1">
      <c r="A26" s="355"/>
      <c r="B26" s="356"/>
      <c r="C26" s="357"/>
      <c r="D26" s="350" t="s">
        <v>23</v>
      </c>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2"/>
      <c r="AJ26" s="347" t="s">
        <v>6</v>
      </c>
    </row>
    <row r="27" spans="1:36" ht="18" customHeight="1">
      <c r="A27" s="358"/>
      <c r="B27" s="359"/>
      <c r="C27" s="360"/>
      <c r="D27" s="38" t="s">
        <v>0</v>
      </c>
      <c r="E27" s="28">
        <v>1</v>
      </c>
      <c r="F27" s="28">
        <v>2</v>
      </c>
      <c r="G27" s="28">
        <v>3</v>
      </c>
      <c r="H27" s="28">
        <v>4</v>
      </c>
      <c r="I27" s="28">
        <v>5</v>
      </c>
      <c r="J27" s="28">
        <v>6</v>
      </c>
      <c r="K27" s="28">
        <v>7</v>
      </c>
      <c r="L27" s="28">
        <v>8</v>
      </c>
      <c r="M27" s="28">
        <v>9</v>
      </c>
      <c r="N27" s="28">
        <v>10</v>
      </c>
      <c r="O27" s="28">
        <v>11</v>
      </c>
      <c r="P27" s="28">
        <v>12</v>
      </c>
      <c r="Q27" s="28">
        <v>13</v>
      </c>
      <c r="R27" s="28">
        <v>14</v>
      </c>
      <c r="S27" s="28">
        <v>15</v>
      </c>
      <c r="T27" s="28">
        <v>16</v>
      </c>
      <c r="U27" s="28">
        <v>17</v>
      </c>
      <c r="V27" s="28">
        <v>18</v>
      </c>
      <c r="W27" s="28">
        <v>19</v>
      </c>
      <c r="X27" s="28">
        <v>20</v>
      </c>
      <c r="Y27" s="28">
        <v>21</v>
      </c>
      <c r="Z27" s="28">
        <v>22</v>
      </c>
      <c r="AA27" s="28">
        <v>23</v>
      </c>
      <c r="AB27" s="28">
        <v>24</v>
      </c>
      <c r="AC27" s="28">
        <v>25</v>
      </c>
      <c r="AD27" s="28">
        <v>26</v>
      </c>
      <c r="AE27" s="28">
        <v>27</v>
      </c>
      <c r="AF27" s="28">
        <v>28</v>
      </c>
      <c r="AG27" s="28">
        <v>29</v>
      </c>
      <c r="AH27" s="28">
        <v>30</v>
      </c>
      <c r="AI27" s="28">
        <v>31</v>
      </c>
      <c r="AJ27" s="348"/>
    </row>
    <row r="28" spans="1:36" ht="18" customHeight="1">
      <c r="A28" s="361"/>
      <c r="B28" s="362"/>
      <c r="C28" s="363"/>
      <c r="D28" s="38" t="s">
        <v>51</v>
      </c>
      <c r="E28" s="37" t="s">
        <v>50</v>
      </c>
      <c r="F28" s="37" t="s">
        <v>49</v>
      </c>
      <c r="G28" s="37" t="s">
        <v>48</v>
      </c>
      <c r="H28" s="37" t="s">
        <v>47</v>
      </c>
      <c r="I28" s="37" t="s">
        <v>45</v>
      </c>
      <c r="J28" s="37" t="s">
        <v>44</v>
      </c>
      <c r="K28" s="37" t="s">
        <v>43</v>
      </c>
      <c r="L28" s="37" t="s">
        <v>42</v>
      </c>
      <c r="M28" s="37" t="s">
        <v>41</v>
      </c>
      <c r="N28" s="37" t="s">
        <v>40</v>
      </c>
      <c r="O28" s="37" t="s">
        <v>46</v>
      </c>
      <c r="P28" s="37" t="s">
        <v>45</v>
      </c>
      <c r="Q28" s="37" t="s">
        <v>44</v>
      </c>
      <c r="R28" s="37" t="s">
        <v>43</v>
      </c>
      <c r="S28" s="37" t="s">
        <v>42</v>
      </c>
      <c r="T28" s="37" t="s">
        <v>41</v>
      </c>
      <c r="U28" s="37" t="s">
        <v>40</v>
      </c>
      <c r="V28" s="37" t="s">
        <v>46</v>
      </c>
      <c r="W28" s="37" t="s">
        <v>45</v>
      </c>
      <c r="X28" s="37" t="s">
        <v>44</v>
      </c>
      <c r="Y28" s="37" t="s">
        <v>43</v>
      </c>
      <c r="Z28" s="37" t="s">
        <v>42</v>
      </c>
      <c r="AA28" s="37" t="s">
        <v>41</v>
      </c>
      <c r="AB28" s="37" t="s">
        <v>40</v>
      </c>
      <c r="AC28" s="37" t="s">
        <v>46</v>
      </c>
      <c r="AD28" s="37" t="s">
        <v>45</v>
      </c>
      <c r="AE28" s="37" t="s">
        <v>44</v>
      </c>
      <c r="AF28" s="37" t="s">
        <v>43</v>
      </c>
      <c r="AG28" s="37" t="s">
        <v>42</v>
      </c>
      <c r="AH28" s="37" t="s">
        <v>41</v>
      </c>
      <c r="AI28" s="37" t="s">
        <v>40</v>
      </c>
      <c r="AJ28" s="349"/>
    </row>
    <row r="29" spans="1:36" ht="45" customHeight="1">
      <c r="A29" s="329" t="s">
        <v>39</v>
      </c>
      <c r="B29" s="330"/>
      <c r="C29" s="335" t="s">
        <v>37</v>
      </c>
      <c r="D29" s="336"/>
      <c r="E29" s="34">
        <v>1</v>
      </c>
      <c r="F29" s="34"/>
      <c r="G29" s="34">
        <v>1</v>
      </c>
      <c r="H29" s="34"/>
      <c r="I29" s="34">
        <v>1</v>
      </c>
      <c r="J29" s="34"/>
      <c r="K29" s="34"/>
      <c r="L29" s="34">
        <v>1</v>
      </c>
      <c r="M29" s="34"/>
      <c r="N29" s="34">
        <v>1</v>
      </c>
      <c r="O29" s="34"/>
      <c r="P29" s="34">
        <v>1</v>
      </c>
      <c r="Q29" s="34"/>
      <c r="R29" s="34"/>
      <c r="S29" s="34">
        <v>1</v>
      </c>
      <c r="T29" s="34"/>
      <c r="U29" s="34">
        <v>1</v>
      </c>
      <c r="V29" s="34"/>
      <c r="W29" s="34">
        <v>1</v>
      </c>
      <c r="X29" s="34"/>
      <c r="Y29" s="34"/>
      <c r="Z29" s="34">
        <v>1</v>
      </c>
      <c r="AA29" s="34"/>
      <c r="AB29" s="34">
        <v>1</v>
      </c>
      <c r="AC29" s="34"/>
      <c r="AD29" s="34">
        <v>1</v>
      </c>
      <c r="AE29" s="34"/>
      <c r="AF29" s="34"/>
      <c r="AG29" s="34">
        <v>1</v>
      </c>
      <c r="AH29" s="34"/>
      <c r="AI29" s="34">
        <v>1</v>
      </c>
      <c r="AJ29" s="33"/>
    </row>
    <row r="30" spans="1:36" ht="33" customHeight="1">
      <c r="A30" s="331"/>
      <c r="B30" s="332"/>
      <c r="C30" s="337" t="s">
        <v>36</v>
      </c>
      <c r="D30" s="338"/>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c r="A31" s="331"/>
      <c r="B31" s="332"/>
      <c r="C31" s="337" t="s">
        <v>35</v>
      </c>
      <c r="D31" s="338"/>
      <c r="E31" s="36"/>
      <c r="F31" s="36">
        <v>2</v>
      </c>
      <c r="G31" s="36"/>
      <c r="H31" s="36">
        <v>2</v>
      </c>
      <c r="I31" s="36">
        <v>1</v>
      </c>
      <c r="J31" s="36"/>
      <c r="K31" s="36"/>
      <c r="L31" s="36"/>
      <c r="M31" s="36">
        <v>2</v>
      </c>
      <c r="N31" s="36"/>
      <c r="O31" s="36">
        <v>2</v>
      </c>
      <c r="P31" s="36">
        <v>1</v>
      </c>
      <c r="Q31" s="36"/>
      <c r="R31" s="36"/>
      <c r="S31" s="36"/>
      <c r="T31" s="36">
        <v>2</v>
      </c>
      <c r="U31" s="36"/>
      <c r="V31" s="36">
        <v>2</v>
      </c>
      <c r="W31" s="36">
        <v>1</v>
      </c>
      <c r="X31" s="36"/>
      <c r="Y31" s="36"/>
      <c r="Z31" s="36"/>
      <c r="AA31" s="36">
        <v>2</v>
      </c>
      <c r="AB31" s="36"/>
      <c r="AC31" s="36">
        <v>2</v>
      </c>
      <c r="AD31" s="36">
        <v>1</v>
      </c>
      <c r="AE31" s="36"/>
      <c r="AF31" s="36"/>
      <c r="AG31" s="36"/>
      <c r="AH31" s="36">
        <v>2</v>
      </c>
      <c r="AI31" s="36"/>
      <c r="AJ31" s="35"/>
    </row>
    <row r="32" spans="1:36" ht="33" customHeight="1">
      <c r="A32" s="333"/>
      <c r="B32" s="334"/>
      <c r="C32" s="339" t="s">
        <v>6</v>
      </c>
      <c r="D32" s="340"/>
      <c r="E32" s="29">
        <f t="shared" ref="E32:AI32" si="0">SUM(E29:E31)</f>
        <v>1</v>
      </c>
      <c r="F32" s="29">
        <f t="shared" si="0"/>
        <v>3</v>
      </c>
      <c r="G32" s="29">
        <f t="shared" si="0"/>
        <v>1</v>
      </c>
      <c r="H32" s="29">
        <f t="shared" si="0"/>
        <v>3</v>
      </c>
      <c r="I32" s="29">
        <f t="shared" si="0"/>
        <v>3</v>
      </c>
      <c r="J32" s="29">
        <f t="shared" si="0"/>
        <v>0</v>
      </c>
      <c r="K32" s="29">
        <f t="shared" si="0"/>
        <v>0</v>
      </c>
      <c r="L32" s="29">
        <f t="shared" si="0"/>
        <v>1</v>
      </c>
      <c r="M32" s="29">
        <f t="shared" si="0"/>
        <v>3</v>
      </c>
      <c r="N32" s="29">
        <f t="shared" si="0"/>
        <v>1</v>
      </c>
      <c r="O32" s="29">
        <f t="shared" si="0"/>
        <v>3</v>
      </c>
      <c r="P32" s="29">
        <f t="shared" si="0"/>
        <v>3</v>
      </c>
      <c r="Q32" s="29">
        <f t="shared" si="0"/>
        <v>0</v>
      </c>
      <c r="R32" s="29">
        <f t="shared" si="0"/>
        <v>0</v>
      </c>
      <c r="S32" s="29">
        <f t="shared" si="0"/>
        <v>1</v>
      </c>
      <c r="T32" s="29">
        <f t="shared" si="0"/>
        <v>3</v>
      </c>
      <c r="U32" s="29">
        <f t="shared" si="0"/>
        <v>1</v>
      </c>
      <c r="V32" s="29">
        <f t="shared" si="0"/>
        <v>3</v>
      </c>
      <c r="W32" s="29">
        <f t="shared" si="0"/>
        <v>3</v>
      </c>
      <c r="X32" s="29">
        <f t="shared" si="0"/>
        <v>0</v>
      </c>
      <c r="Y32" s="29">
        <f t="shared" si="0"/>
        <v>0</v>
      </c>
      <c r="Z32" s="29">
        <f t="shared" si="0"/>
        <v>1</v>
      </c>
      <c r="AA32" s="29">
        <f t="shared" si="0"/>
        <v>3</v>
      </c>
      <c r="AB32" s="29">
        <f t="shared" si="0"/>
        <v>1</v>
      </c>
      <c r="AC32" s="29">
        <f t="shared" si="0"/>
        <v>3</v>
      </c>
      <c r="AD32" s="29">
        <f t="shared" si="0"/>
        <v>3</v>
      </c>
      <c r="AE32" s="29">
        <f t="shared" si="0"/>
        <v>0</v>
      </c>
      <c r="AF32" s="29">
        <f t="shared" si="0"/>
        <v>0</v>
      </c>
      <c r="AG32" s="29">
        <f t="shared" si="0"/>
        <v>1</v>
      </c>
      <c r="AH32" s="29">
        <f t="shared" si="0"/>
        <v>3</v>
      </c>
      <c r="AI32" s="29">
        <f t="shared" si="0"/>
        <v>1</v>
      </c>
      <c r="AJ32" s="26">
        <f>SUM(E32:AI32)</f>
        <v>49</v>
      </c>
    </row>
    <row r="33" spans="1:36" ht="33" customHeight="1">
      <c r="A33" s="341" t="s">
        <v>38</v>
      </c>
      <c r="B33" s="342"/>
      <c r="C33" s="335" t="s">
        <v>37</v>
      </c>
      <c r="D33" s="336"/>
      <c r="E33" s="34">
        <f t="shared" ref="E33:AI33" si="1">E29*1</f>
        <v>1</v>
      </c>
      <c r="F33" s="34">
        <f t="shared" si="1"/>
        <v>0</v>
      </c>
      <c r="G33" s="34">
        <f t="shared" si="1"/>
        <v>1</v>
      </c>
      <c r="H33" s="34">
        <f t="shared" si="1"/>
        <v>0</v>
      </c>
      <c r="I33" s="34">
        <f t="shared" si="1"/>
        <v>1</v>
      </c>
      <c r="J33" s="34">
        <f t="shared" si="1"/>
        <v>0</v>
      </c>
      <c r="K33" s="34">
        <f t="shared" si="1"/>
        <v>0</v>
      </c>
      <c r="L33" s="34">
        <f t="shared" si="1"/>
        <v>1</v>
      </c>
      <c r="M33" s="34">
        <f t="shared" si="1"/>
        <v>0</v>
      </c>
      <c r="N33" s="34">
        <f t="shared" si="1"/>
        <v>1</v>
      </c>
      <c r="O33" s="34">
        <f t="shared" si="1"/>
        <v>0</v>
      </c>
      <c r="P33" s="34">
        <f t="shared" si="1"/>
        <v>1</v>
      </c>
      <c r="Q33" s="34">
        <f t="shared" si="1"/>
        <v>0</v>
      </c>
      <c r="R33" s="34">
        <f t="shared" si="1"/>
        <v>0</v>
      </c>
      <c r="S33" s="34">
        <f t="shared" si="1"/>
        <v>1</v>
      </c>
      <c r="T33" s="34">
        <f t="shared" si="1"/>
        <v>0</v>
      </c>
      <c r="U33" s="34">
        <f t="shared" si="1"/>
        <v>1</v>
      </c>
      <c r="V33" s="34">
        <f t="shared" si="1"/>
        <v>0</v>
      </c>
      <c r="W33" s="34">
        <f t="shared" si="1"/>
        <v>1</v>
      </c>
      <c r="X33" s="34">
        <f t="shared" si="1"/>
        <v>0</v>
      </c>
      <c r="Y33" s="34">
        <f t="shared" si="1"/>
        <v>0</v>
      </c>
      <c r="Z33" s="34">
        <f t="shared" si="1"/>
        <v>1</v>
      </c>
      <c r="AA33" s="34">
        <f t="shared" si="1"/>
        <v>0</v>
      </c>
      <c r="AB33" s="34">
        <f t="shared" si="1"/>
        <v>1</v>
      </c>
      <c r="AC33" s="34">
        <f t="shared" si="1"/>
        <v>0</v>
      </c>
      <c r="AD33" s="34">
        <f t="shared" si="1"/>
        <v>1</v>
      </c>
      <c r="AE33" s="34">
        <f t="shared" si="1"/>
        <v>0</v>
      </c>
      <c r="AF33" s="34">
        <f t="shared" si="1"/>
        <v>0</v>
      </c>
      <c r="AG33" s="34">
        <f t="shared" si="1"/>
        <v>1</v>
      </c>
      <c r="AH33" s="34">
        <f t="shared" si="1"/>
        <v>0</v>
      </c>
      <c r="AI33" s="34">
        <f t="shared" si="1"/>
        <v>1</v>
      </c>
      <c r="AJ33" s="33"/>
    </row>
    <row r="34" spans="1:36" ht="33" customHeight="1">
      <c r="A34" s="343"/>
      <c r="B34" s="344"/>
      <c r="C34" s="337" t="s">
        <v>36</v>
      </c>
      <c r="D34" s="338"/>
      <c r="E34" s="31">
        <f t="shared" ref="E34:AI34" si="2">E30*0.5</f>
        <v>0</v>
      </c>
      <c r="F34" s="31">
        <f t="shared" si="2"/>
        <v>0.5</v>
      </c>
      <c r="G34" s="31">
        <f t="shared" si="2"/>
        <v>0</v>
      </c>
      <c r="H34" s="31">
        <f t="shared" si="2"/>
        <v>0.5</v>
      </c>
      <c r="I34" s="31">
        <f t="shared" si="2"/>
        <v>0.5</v>
      </c>
      <c r="J34" s="31">
        <f t="shared" si="2"/>
        <v>0</v>
      </c>
      <c r="K34" s="31">
        <f t="shared" si="2"/>
        <v>0</v>
      </c>
      <c r="L34" s="31">
        <f t="shared" si="2"/>
        <v>0</v>
      </c>
      <c r="M34" s="31">
        <f t="shared" si="2"/>
        <v>0.5</v>
      </c>
      <c r="N34" s="31">
        <f t="shared" si="2"/>
        <v>0</v>
      </c>
      <c r="O34" s="31">
        <f t="shared" si="2"/>
        <v>0.5</v>
      </c>
      <c r="P34" s="31">
        <f t="shared" si="2"/>
        <v>0.5</v>
      </c>
      <c r="Q34" s="31">
        <f t="shared" si="2"/>
        <v>0</v>
      </c>
      <c r="R34" s="31">
        <f t="shared" si="2"/>
        <v>0</v>
      </c>
      <c r="S34" s="31">
        <f t="shared" si="2"/>
        <v>0</v>
      </c>
      <c r="T34" s="31">
        <f t="shared" si="2"/>
        <v>0.5</v>
      </c>
      <c r="U34" s="31">
        <f t="shared" si="2"/>
        <v>0</v>
      </c>
      <c r="V34" s="31">
        <f t="shared" si="2"/>
        <v>0.5</v>
      </c>
      <c r="W34" s="31">
        <f t="shared" si="2"/>
        <v>0.5</v>
      </c>
      <c r="X34" s="31">
        <f t="shared" si="2"/>
        <v>0</v>
      </c>
      <c r="Y34" s="31">
        <f t="shared" si="2"/>
        <v>0</v>
      </c>
      <c r="Z34" s="31">
        <f t="shared" si="2"/>
        <v>0</v>
      </c>
      <c r="AA34" s="31">
        <f t="shared" si="2"/>
        <v>0.5</v>
      </c>
      <c r="AB34" s="31">
        <f t="shared" si="2"/>
        <v>0</v>
      </c>
      <c r="AC34" s="31">
        <f t="shared" si="2"/>
        <v>0.5</v>
      </c>
      <c r="AD34" s="31">
        <f t="shared" si="2"/>
        <v>0.5</v>
      </c>
      <c r="AE34" s="31">
        <f t="shared" si="2"/>
        <v>0</v>
      </c>
      <c r="AF34" s="31">
        <f t="shared" si="2"/>
        <v>0</v>
      </c>
      <c r="AG34" s="31">
        <f t="shared" si="2"/>
        <v>0</v>
      </c>
      <c r="AH34" s="31">
        <f t="shared" si="2"/>
        <v>0.5</v>
      </c>
      <c r="AI34" s="31">
        <f t="shared" si="2"/>
        <v>0</v>
      </c>
      <c r="AJ34" s="32"/>
    </row>
    <row r="35" spans="1:36" ht="33" customHeight="1">
      <c r="A35" s="343"/>
      <c r="B35" s="344"/>
      <c r="C35" s="337" t="s">
        <v>35</v>
      </c>
      <c r="D35" s="338"/>
      <c r="E35" s="31">
        <f t="shared" ref="E35:AI35" si="3">E31*0.33</f>
        <v>0</v>
      </c>
      <c r="F35" s="31">
        <f t="shared" si="3"/>
        <v>0.66</v>
      </c>
      <c r="G35" s="31">
        <f t="shared" si="3"/>
        <v>0</v>
      </c>
      <c r="H35" s="31">
        <f t="shared" si="3"/>
        <v>0.66</v>
      </c>
      <c r="I35" s="31">
        <f t="shared" si="3"/>
        <v>0.33</v>
      </c>
      <c r="J35" s="31">
        <f t="shared" si="3"/>
        <v>0</v>
      </c>
      <c r="K35" s="31">
        <f t="shared" si="3"/>
        <v>0</v>
      </c>
      <c r="L35" s="31">
        <f t="shared" si="3"/>
        <v>0</v>
      </c>
      <c r="M35" s="31">
        <f t="shared" si="3"/>
        <v>0.66</v>
      </c>
      <c r="N35" s="31">
        <f t="shared" si="3"/>
        <v>0</v>
      </c>
      <c r="O35" s="31">
        <f t="shared" si="3"/>
        <v>0.66</v>
      </c>
      <c r="P35" s="31">
        <f t="shared" si="3"/>
        <v>0.33</v>
      </c>
      <c r="Q35" s="31">
        <f t="shared" si="3"/>
        <v>0</v>
      </c>
      <c r="R35" s="31">
        <f t="shared" si="3"/>
        <v>0</v>
      </c>
      <c r="S35" s="31">
        <f t="shared" si="3"/>
        <v>0</v>
      </c>
      <c r="T35" s="31">
        <f t="shared" si="3"/>
        <v>0.66</v>
      </c>
      <c r="U35" s="31">
        <f t="shared" si="3"/>
        <v>0</v>
      </c>
      <c r="V35" s="31">
        <f t="shared" si="3"/>
        <v>0.66</v>
      </c>
      <c r="W35" s="31">
        <f t="shared" si="3"/>
        <v>0.33</v>
      </c>
      <c r="X35" s="31">
        <f t="shared" si="3"/>
        <v>0</v>
      </c>
      <c r="Y35" s="31">
        <f t="shared" si="3"/>
        <v>0</v>
      </c>
      <c r="Z35" s="31">
        <f t="shared" si="3"/>
        <v>0</v>
      </c>
      <c r="AA35" s="31">
        <f t="shared" si="3"/>
        <v>0.66</v>
      </c>
      <c r="AB35" s="31">
        <f t="shared" si="3"/>
        <v>0</v>
      </c>
      <c r="AC35" s="31">
        <f t="shared" si="3"/>
        <v>0.66</v>
      </c>
      <c r="AD35" s="31">
        <f t="shared" si="3"/>
        <v>0.33</v>
      </c>
      <c r="AE35" s="31">
        <f t="shared" si="3"/>
        <v>0</v>
      </c>
      <c r="AF35" s="31">
        <f t="shared" si="3"/>
        <v>0</v>
      </c>
      <c r="AG35" s="31">
        <f t="shared" si="3"/>
        <v>0</v>
      </c>
      <c r="AH35" s="31">
        <f t="shared" si="3"/>
        <v>0.66</v>
      </c>
      <c r="AI35" s="31">
        <f t="shared" si="3"/>
        <v>0</v>
      </c>
      <c r="AJ35" s="30"/>
    </row>
    <row r="36" spans="1:36" ht="33" customHeight="1">
      <c r="A36" s="345"/>
      <c r="B36" s="346"/>
      <c r="C36" s="339" t="s">
        <v>6</v>
      </c>
      <c r="D36" s="340"/>
      <c r="E36" s="29">
        <f t="shared" ref="E36:AI36" si="4">SUM(E33:E35)</f>
        <v>1</v>
      </c>
      <c r="F36" s="29">
        <f t="shared" si="4"/>
        <v>1.1600000000000001</v>
      </c>
      <c r="G36" s="29">
        <f t="shared" si="4"/>
        <v>1</v>
      </c>
      <c r="H36" s="29">
        <f t="shared" si="4"/>
        <v>1.1600000000000001</v>
      </c>
      <c r="I36" s="29">
        <f t="shared" si="4"/>
        <v>1.83</v>
      </c>
      <c r="J36" s="29">
        <f t="shared" si="4"/>
        <v>0</v>
      </c>
      <c r="K36" s="29">
        <f t="shared" si="4"/>
        <v>0</v>
      </c>
      <c r="L36" s="29">
        <f t="shared" si="4"/>
        <v>1</v>
      </c>
      <c r="M36" s="29">
        <f t="shared" si="4"/>
        <v>1.1600000000000001</v>
      </c>
      <c r="N36" s="29">
        <f t="shared" si="4"/>
        <v>1</v>
      </c>
      <c r="O36" s="29">
        <f t="shared" si="4"/>
        <v>1.1600000000000001</v>
      </c>
      <c r="P36" s="29">
        <f t="shared" si="4"/>
        <v>1.83</v>
      </c>
      <c r="Q36" s="29">
        <f t="shared" si="4"/>
        <v>0</v>
      </c>
      <c r="R36" s="29">
        <f t="shared" si="4"/>
        <v>0</v>
      </c>
      <c r="S36" s="29">
        <f t="shared" si="4"/>
        <v>1</v>
      </c>
      <c r="T36" s="29">
        <f t="shared" si="4"/>
        <v>1.1600000000000001</v>
      </c>
      <c r="U36" s="29">
        <f t="shared" si="4"/>
        <v>1</v>
      </c>
      <c r="V36" s="29">
        <f t="shared" si="4"/>
        <v>1.1600000000000001</v>
      </c>
      <c r="W36" s="29">
        <f t="shared" si="4"/>
        <v>1.83</v>
      </c>
      <c r="X36" s="29">
        <f t="shared" si="4"/>
        <v>0</v>
      </c>
      <c r="Y36" s="29">
        <f t="shared" si="4"/>
        <v>0</v>
      </c>
      <c r="Z36" s="29">
        <f t="shared" si="4"/>
        <v>1</v>
      </c>
      <c r="AA36" s="29">
        <f t="shared" si="4"/>
        <v>1.1600000000000001</v>
      </c>
      <c r="AB36" s="29">
        <f t="shared" si="4"/>
        <v>1</v>
      </c>
      <c r="AC36" s="29">
        <f t="shared" si="4"/>
        <v>1.1600000000000001</v>
      </c>
      <c r="AD36" s="29">
        <f t="shared" si="4"/>
        <v>1.83</v>
      </c>
      <c r="AE36" s="29">
        <f t="shared" si="4"/>
        <v>0</v>
      </c>
      <c r="AF36" s="29">
        <f t="shared" si="4"/>
        <v>0</v>
      </c>
      <c r="AG36" s="29">
        <f t="shared" si="4"/>
        <v>1</v>
      </c>
      <c r="AH36" s="29">
        <f t="shared" si="4"/>
        <v>1.1600000000000001</v>
      </c>
      <c r="AI36" s="29">
        <f t="shared" si="4"/>
        <v>1</v>
      </c>
      <c r="AJ36" s="26">
        <f>SUM(E36:AI36)</f>
        <v>27.76</v>
      </c>
    </row>
    <row r="37" spans="1:36" ht="33" customHeight="1">
      <c r="A37" s="324" t="s">
        <v>34</v>
      </c>
      <c r="B37" s="325"/>
      <c r="C37" s="325"/>
      <c r="D37" s="326"/>
      <c r="E37" s="28">
        <v>1</v>
      </c>
      <c r="F37" s="28">
        <v>1</v>
      </c>
      <c r="G37" s="28">
        <v>1</v>
      </c>
      <c r="H37" s="28">
        <v>2</v>
      </c>
      <c r="I37" s="28">
        <v>2</v>
      </c>
      <c r="J37" s="28"/>
      <c r="K37" s="28"/>
      <c r="L37" s="28">
        <v>1</v>
      </c>
      <c r="M37" s="28">
        <v>1</v>
      </c>
      <c r="N37" s="28">
        <v>1</v>
      </c>
      <c r="O37" s="28">
        <v>2</v>
      </c>
      <c r="P37" s="28">
        <v>2</v>
      </c>
      <c r="Q37" s="28"/>
      <c r="R37" s="28"/>
      <c r="S37" s="28">
        <v>1</v>
      </c>
      <c r="T37" s="28">
        <v>1</v>
      </c>
      <c r="U37" s="28">
        <v>1</v>
      </c>
      <c r="V37" s="28">
        <v>2</v>
      </c>
      <c r="W37" s="28">
        <v>2</v>
      </c>
      <c r="X37" s="28"/>
      <c r="Y37" s="28"/>
      <c r="Z37" s="28">
        <v>1</v>
      </c>
      <c r="AA37" s="28">
        <v>1</v>
      </c>
      <c r="AB37" s="28">
        <v>1</v>
      </c>
      <c r="AC37" s="28">
        <v>2</v>
      </c>
      <c r="AD37" s="28">
        <v>2</v>
      </c>
      <c r="AE37" s="28"/>
      <c r="AF37" s="28"/>
      <c r="AG37" s="28">
        <v>1</v>
      </c>
      <c r="AH37" s="28">
        <v>1</v>
      </c>
      <c r="AI37" s="27">
        <v>1</v>
      </c>
      <c r="AJ37" s="26">
        <f>SUM(E37:AI37)</f>
        <v>31</v>
      </c>
    </row>
    <row r="39" spans="1:36">
      <c r="A39" s="327" t="s">
        <v>33</v>
      </c>
      <c r="B39" s="327"/>
      <c r="C39" s="327"/>
      <c r="D39" s="327"/>
      <c r="E39" s="327"/>
      <c r="F39" s="327"/>
      <c r="G39" s="327"/>
      <c r="H39" s="327"/>
      <c r="I39" s="327">
        <f>COUNTIF(E32:AI32,"&gt;0")</f>
        <v>23</v>
      </c>
      <c r="J39" s="327"/>
      <c r="K39" s="327"/>
      <c r="L39" s="2" t="s">
        <v>0</v>
      </c>
      <c r="O39" s="327" t="s">
        <v>32</v>
      </c>
      <c r="P39" s="327"/>
      <c r="Q39" s="327"/>
      <c r="R39" s="327"/>
      <c r="S39" s="327"/>
      <c r="T39" s="327"/>
      <c r="U39" s="327"/>
      <c r="V39" s="327"/>
      <c r="W39" s="327"/>
      <c r="X39" s="327"/>
      <c r="Y39" s="327"/>
      <c r="Z39" s="328">
        <f>AJ32/I39</f>
        <v>2.1304347826086958</v>
      </c>
      <c r="AA39" s="328"/>
      <c r="AB39" s="328"/>
      <c r="AC39" s="2" t="s">
        <v>7</v>
      </c>
    </row>
    <row r="41" spans="1:36" ht="21.75" customHeight="1">
      <c r="B41" s="2" t="s">
        <v>10</v>
      </c>
      <c r="C41" s="2" t="s">
        <v>31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A9DD-00AD-4AC8-A83B-8263B3BF6AF7}">
  <sheetPr>
    <tabColor rgb="FFFF0000"/>
  </sheetPr>
  <dimension ref="A1:AC61"/>
  <sheetViews>
    <sheetView view="pageBreakPreview" topLeftCell="C13" zoomScale="86" zoomScaleNormal="100" zoomScaleSheetLayoutView="86" workbookViewId="0">
      <selection activeCell="AP16" sqref="AP16"/>
    </sheetView>
  </sheetViews>
  <sheetFormatPr defaultColWidth="3.375" defaultRowHeight="17.25" customHeight="1"/>
  <cols>
    <col min="1" max="1" width="1.625" style="219" customWidth="1"/>
    <col min="2" max="5" width="4.875" style="219" customWidth="1"/>
    <col min="6" max="6" width="6.5" style="219" customWidth="1"/>
    <col min="7" max="7" width="2.625" style="219" customWidth="1"/>
    <col min="8" max="11" width="3.375" style="219" customWidth="1"/>
    <col min="12" max="12" width="2" style="219" customWidth="1"/>
    <col min="13" max="13" width="3.875" style="219" customWidth="1"/>
    <col min="14" max="16" width="4.875" style="219" customWidth="1"/>
    <col min="17" max="28" width="3.375" style="219" customWidth="1"/>
    <col min="29" max="29" width="2" style="219" customWidth="1"/>
    <col min="30" max="16384" width="3.375" style="219"/>
  </cols>
  <sheetData>
    <row r="1" spans="1:29" ht="20.100000000000001" customHeight="1"/>
    <row r="2" spans="1:29" ht="20.100000000000001" customHeight="1">
      <c r="A2" s="220"/>
      <c r="B2" s="220"/>
      <c r="C2" s="220"/>
      <c r="D2" s="220"/>
      <c r="E2" s="220"/>
      <c r="F2" s="220"/>
      <c r="G2" s="220"/>
      <c r="H2" s="220"/>
      <c r="I2" s="220"/>
      <c r="J2" s="220"/>
      <c r="K2" s="220"/>
      <c r="L2" s="220"/>
      <c r="M2" s="220"/>
      <c r="N2" s="220"/>
      <c r="O2" s="220"/>
      <c r="P2" s="220"/>
      <c r="Q2" s="220"/>
      <c r="R2" s="220"/>
      <c r="S2" s="220"/>
      <c r="T2" s="667" t="s">
        <v>335</v>
      </c>
      <c r="U2" s="667"/>
      <c r="V2" s="667"/>
      <c r="W2" s="667"/>
      <c r="X2" s="667"/>
      <c r="Y2" s="667"/>
      <c r="Z2" s="667"/>
      <c r="AA2" s="667"/>
      <c r="AB2" s="667"/>
      <c r="AC2" s="220"/>
    </row>
    <row r="3" spans="1:29" ht="20.100000000000001" customHeight="1">
      <c r="A3" s="220"/>
      <c r="B3" s="220"/>
      <c r="C3" s="220"/>
      <c r="D3" s="220"/>
      <c r="E3" s="220"/>
      <c r="F3" s="220"/>
      <c r="G3" s="220"/>
      <c r="H3" s="220"/>
      <c r="I3" s="220"/>
      <c r="J3" s="220"/>
      <c r="K3" s="220"/>
      <c r="L3" s="220"/>
      <c r="M3" s="220"/>
      <c r="N3" s="220"/>
      <c r="O3" s="220"/>
      <c r="P3" s="220"/>
      <c r="Q3" s="220"/>
      <c r="R3" s="220"/>
      <c r="S3" s="220"/>
      <c r="T3" s="221"/>
      <c r="U3" s="221"/>
      <c r="V3" s="221"/>
      <c r="W3" s="221"/>
      <c r="X3" s="221"/>
      <c r="Y3" s="221"/>
      <c r="Z3" s="221"/>
      <c r="AA3" s="221"/>
      <c r="AB3" s="221"/>
      <c r="AC3" s="220"/>
    </row>
    <row r="4" spans="1:29" ht="20.100000000000001" customHeight="1">
      <c r="A4" s="668" t="s">
        <v>336</v>
      </c>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row>
    <row r="5" spans="1:29" ht="20.100000000000001"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row>
    <row r="6" spans="1:29" s="223" customFormat="1" ht="20.100000000000001" customHeight="1">
      <c r="A6" s="222"/>
      <c r="B6" s="222" t="s">
        <v>337</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row>
    <row r="7" spans="1:29" ht="20.100000000000001" customHeight="1" thickBot="1">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row>
    <row r="8" spans="1:29" ht="30" customHeight="1">
      <c r="A8" s="220"/>
      <c r="B8" s="670" t="s">
        <v>338</v>
      </c>
      <c r="C8" s="671"/>
      <c r="D8" s="671"/>
      <c r="E8" s="671"/>
      <c r="F8" s="672"/>
      <c r="G8" s="673" t="s">
        <v>339</v>
      </c>
      <c r="H8" s="674"/>
      <c r="I8" s="674"/>
      <c r="J8" s="674"/>
      <c r="K8" s="674"/>
      <c r="L8" s="674"/>
      <c r="M8" s="674"/>
      <c r="N8" s="674"/>
      <c r="O8" s="674"/>
      <c r="P8" s="674"/>
      <c r="Q8" s="674"/>
      <c r="R8" s="674"/>
      <c r="S8" s="674"/>
      <c r="T8" s="674"/>
      <c r="U8" s="674"/>
      <c r="V8" s="674"/>
      <c r="W8" s="674"/>
      <c r="X8" s="674"/>
      <c r="Y8" s="674"/>
      <c r="Z8" s="674"/>
      <c r="AA8" s="674"/>
      <c r="AB8" s="675"/>
      <c r="AC8" s="220"/>
    </row>
    <row r="9" spans="1:29" ht="36" customHeight="1">
      <c r="A9" s="220"/>
      <c r="B9" s="676" t="s">
        <v>340</v>
      </c>
      <c r="C9" s="677"/>
      <c r="D9" s="677"/>
      <c r="E9" s="677"/>
      <c r="F9" s="678"/>
      <c r="G9" s="679"/>
      <c r="H9" s="680"/>
      <c r="I9" s="680"/>
      <c r="J9" s="680"/>
      <c r="K9" s="680"/>
      <c r="L9" s="680"/>
      <c r="M9" s="680"/>
      <c r="N9" s="680"/>
      <c r="O9" s="680"/>
      <c r="P9" s="680"/>
      <c r="Q9" s="680"/>
      <c r="R9" s="680"/>
      <c r="S9" s="680"/>
      <c r="T9" s="680"/>
      <c r="U9" s="680"/>
      <c r="V9" s="680"/>
      <c r="W9" s="680"/>
      <c r="X9" s="680"/>
      <c r="Y9" s="680"/>
      <c r="Z9" s="680"/>
      <c r="AA9" s="680"/>
      <c r="AB9" s="681"/>
      <c r="AC9" s="220"/>
    </row>
    <row r="10" spans="1:29" ht="19.5" customHeight="1">
      <c r="A10" s="220"/>
      <c r="B10" s="642" t="s">
        <v>341</v>
      </c>
      <c r="C10" s="643"/>
      <c r="D10" s="643"/>
      <c r="E10" s="643"/>
      <c r="F10" s="644"/>
      <c r="G10" s="651" t="s">
        <v>342</v>
      </c>
      <c r="H10" s="652"/>
      <c r="I10" s="652"/>
      <c r="J10" s="652"/>
      <c r="K10" s="652"/>
      <c r="L10" s="652"/>
      <c r="M10" s="652"/>
      <c r="N10" s="652"/>
      <c r="O10" s="652"/>
      <c r="P10" s="652"/>
      <c r="Q10" s="652"/>
      <c r="R10" s="652"/>
      <c r="S10" s="652"/>
      <c r="T10" s="653"/>
      <c r="U10" s="657" t="s">
        <v>343</v>
      </c>
      <c r="V10" s="658"/>
      <c r="W10" s="658"/>
      <c r="X10" s="658"/>
      <c r="Y10" s="658"/>
      <c r="Z10" s="658"/>
      <c r="AA10" s="658"/>
      <c r="AB10" s="659"/>
      <c r="AC10" s="220"/>
    </row>
    <row r="11" spans="1:29" ht="19.5" customHeight="1">
      <c r="A11" s="220"/>
      <c r="B11" s="645"/>
      <c r="C11" s="646"/>
      <c r="D11" s="646"/>
      <c r="E11" s="646"/>
      <c r="F11" s="647"/>
      <c r="G11" s="654"/>
      <c r="H11" s="655"/>
      <c r="I11" s="655"/>
      <c r="J11" s="655"/>
      <c r="K11" s="655"/>
      <c r="L11" s="655"/>
      <c r="M11" s="655"/>
      <c r="N11" s="655"/>
      <c r="O11" s="655"/>
      <c r="P11" s="655"/>
      <c r="Q11" s="655"/>
      <c r="R11" s="655"/>
      <c r="S11" s="655"/>
      <c r="T11" s="656"/>
      <c r="U11" s="660"/>
      <c r="V11" s="661"/>
      <c r="W11" s="661"/>
      <c r="X11" s="661"/>
      <c r="Y11" s="661"/>
      <c r="Z11" s="661"/>
      <c r="AA11" s="661"/>
      <c r="AB11" s="662"/>
      <c r="AC11" s="220"/>
    </row>
    <row r="12" spans="1:29" ht="24.75" customHeight="1">
      <c r="A12" s="220"/>
      <c r="B12" s="648"/>
      <c r="C12" s="649"/>
      <c r="D12" s="649"/>
      <c r="E12" s="649"/>
      <c r="F12" s="650"/>
      <c r="G12" s="633" t="s">
        <v>344</v>
      </c>
      <c r="H12" s="634"/>
      <c r="I12" s="634"/>
      <c r="J12" s="634"/>
      <c r="K12" s="634"/>
      <c r="L12" s="634"/>
      <c r="M12" s="634"/>
      <c r="N12" s="634"/>
      <c r="O12" s="634"/>
      <c r="P12" s="634"/>
      <c r="Q12" s="634"/>
      <c r="R12" s="634"/>
      <c r="S12" s="634"/>
      <c r="T12" s="663"/>
      <c r="U12" s="224"/>
      <c r="V12" s="224"/>
      <c r="W12" s="224"/>
      <c r="X12" s="224" t="s">
        <v>345</v>
      </c>
      <c r="Y12" s="224"/>
      <c r="Z12" s="224" t="s">
        <v>346</v>
      </c>
      <c r="AA12" s="224"/>
      <c r="AB12" s="225" t="s">
        <v>347</v>
      </c>
      <c r="AC12" s="220"/>
    </row>
    <row r="13" spans="1:29" ht="62.25" customHeight="1" thickBot="1">
      <c r="A13" s="220"/>
      <c r="B13" s="642" t="s">
        <v>348</v>
      </c>
      <c r="C13" s="643"/>
      <c r="D13" s="643"/>
      <c r="E13" s="643"/>
      <c r="F13" s="644"/>
      <c r="G13" s="664" t="s">
        <v>349</v>
      </c>
      <c r="H13" s="665"/>
      <c r="I13" s="665"/>
      <c r="J13" s="665"/>
      <c r="K13" s="665"/>
      <c r="L13" s="665"/>
      <c r="M13" s="665"/>
      <c r="N13" s="665"/>
      <c r="O13" s="665"/>
      <c r="P13" s="665"/>
      <c r="Q13" s="665"/>
      <c r="R13" s="665"/>
      <c r="S13" s="665"/>
      <c r="T13" s="665"/>
      <c r="U13" s="665"/>
      <c r="V13" s="665"/>
      <c r="W13" s="665"/>
      <c r="X13" s="665"/>
      <c r="Y13" s="665"/>
      <c r="Z13" s="665"/>
      <c r="AA13" s="665"/>
      <c r="AB13" s="666"/>
      <c r="AC13" s="220"/>
    </row>
    <row r="14" spans="1:29" ht="33.75" customHeight="1">
      <c r="A14" s="220"/>
      <c r="B14" s="626" t="s">
        <v>350</v>
      </c>
      <c r="C14" s="226"/>
      <c r="D14" s="629" t="s">
        <v>351</v>
      </c>
      <c r="E14" s="630"/>
      <c r="F14" s="630"/>
      <c r="G14" s="630"/>
      <c r="H14" s="630"/>
      <c r="I14" s="630"/>
      <c r="J14" s="630"/>
      <c r="K14" s="630"/>
      <c r="L14" s="630"/>
      <c r="M14" s="630"/>
      <c r="N14" s="630"/>
      <c r="O14" s="630"/>
      <c r="P14" s="630"/>
      <c r="Q14" s="631" t="s">
        <v>352</v>
      </c>
      <c r="R14" s="631"/>
      <c r="S14" s="631"/>
      <c r="T14" s="631"/>
      <c r="U14" s="631"/>
      <c r="V14" s="631"/>
      <c r="W14" s="631"/>
      <c r="X14" s="631"/>
      <c r="Y14" s="631"/>
      <c r="Z14" s="631"/>
      <c r="AA14" s="631"/>
      <c r="AB14" s="632"/>
      <c r="AC14" s="220"/>
    </row>
    <row r="15" spans="1:29" ht="33.75" customHeight="1">
      <c r="A15" s="220"/>
      <c r="B15" s="627"/>
      <c r="C15" s="224"/>
      <c r="D15" s="633" t="s">
        <v>353</v>
      </c>
      <c r="E15" s="634"/>
      <c r="F15" s="634"/>
      <c r="G15" s="634"/>
      <c r="H15" s="634"/>
      <c r="I15" s="634"/>
      <c r="J15" s="634"/>
      <c r="K15" s="634"/>
      <c r="L15" s="634"/>
      <c r="M15" s="634"/>
      <c r="N15" s="634"/>
      <c r="O15" s="634"/>
      <c r="P15" s="634"/>
      <c r="Q15" s="635" t="s">
        <v>354</v>
      </c>
      <c r="R15" s="635"/>
      <c r="S15" s="635"/>
      <c r="T15" s="635"/>
      <c r="U15" s="635"/>
      <c r="V15" s="635"/>
      <c r="W15" s="635"/>
      <c r="X15" s="635"/>
      <c r="Y15" s="635"/>
      <c r="Z15" s="635"/>
      <c r="AA15" s="635"/>
      <c r="AB15" s="636"/>
      <c r="AC15" s="220"/>
    </row>
    <row r="16" spans="1:29" ht="33.75" customHeight="1">
      <c r="A16" s="220"/>
      <c r="B16" s="627"/>
      <c r="C16" s="224"/>
      <c r="D16" s="633" t="s">
        <v>355</v>
      </c>
      <c r="E16" s="634"/>
      <c r="F16" s="634"/>
      <c r="G16" s="634"/>
      <c r="H16" s="634"/>
      <c r="I16" s="634"/>
      <c r="J16" s="634"/>
      <c r="K16" s="634"/>
      <c r="L16" s="634"/>
      <c r="M16" s="634"/>
      <c r="N16" s="634"/>
      <c r="O16" s="634"/>
      <c r="P16" s="634"/>
      <c r="Q16" s="227" t="s">
        <v>356</v>
      </c>
      <c r="R16" s="227"/>
      <c r="S16" s="227"/>
      <c r="T16" s="227"/>
      <c r="U16" s="227"/>
      <c r="V16" s="227"/>
      <c r="W16" s="227"/>
      <c r="X16" s="227"/>
      <c r="Y16" s="227"/>
      <c r="Z16" s="227"/>
      <c r="AA16" s="227"/>
      <c r="AB16" s="228"/>
      <c r="AC16" s="220"/>
    </row>
    <row r="17" spans="1:29" ht="33.75" customHeight="1">
      <c r="A17" s="220"/>
      <c r="B17" s="627"/>
      <c r="C17" s="224"/>
      <c r="D17" s="633" t="s">
        <v>357</v>
      </c>
      <c r="E17" s="634"/>
      <c r="F17" s="634"/>
      <c r="G17" s="634"/>
      <c r="H17" s="634"/>
      <c r="I17" s="634"/>
      <c r="J17" s="634"/>
      <c r="K17" s="634"/>
      <c r="L17" s="634"/>
      <c r="M17" s="634"/>
      <c r="N17" s="634"/>
      <c r="O17" s="634"/>
      <c r="P17" s="634"/>
      <c r="Q17" s="227" t="s">
        <v>358</v>
      </c>
      <c r="R17" s="227"/>
      <c r="S17" s="227"/>
      <c r="T17" s="227"/>
      <c r="U17" s="227"/>
      <c r="V17" s="227"/>
      <c r="W17" s="227"/>
      <c r="X17" s="227"/>
      <c r="Y17" s="227"/>
      <c r="Z17" s="227"/>
      <c r="AA17" s="227"/>
      <c r="AB17" s="228"/>
      <c r="AC17" s="220"/>
    </row>
    <row r="18" spans="1:29" ht="33.75" customHeight="1">
      <c r="A18" s="220"/>
      <c r="B18" s="627"/>
      <c r="C18" s="229"/>
      <c r="D18" s="637" t="s">
        <v>359</v>
      </c>
      <c r="E18" s="634"/>
      <c r="F18" s="634"/>
      <c r="G18" s="634"/>
      <c r="H18" s="634"/>
      <c r="I18" s="634"/>
      <c r="J18" s="634"/>
      <c r="K18" s="634"/>
      <c r="L18" s="634"/>
      <c r="M18" s="634"/>
      <c r="N18" s="634"/>
      <c r="O18" s="634"/>
      <c r="P18" s="634"/>
      <c r="Q18" s="227" t="s">
        <v>358</v>
      </c>
      <c r="R18" s="227"/>
      <c r="S18" s="227"/>
      <c r="T18" s="227"/>
      <c r="U18" s="227"/>
      <c r="V18" s="227"/>
      <c r="W18" s="227"/>
      <c r="X18" s="227"/>
      <c r="Y18" s="227"/>
      <c r="Z18" s="227"/>
      <c r="AA18" s="227"/>
      <c r="AB18" s="228"/>
      <c r="AC18" s="220"/>
    </row>
    <row r="19" spans="1:29" ht="33.75" customHeight="1">
      <c r="A19" s="220"/>
      <c r="B19" s="627"/>
      <c r="C19" s="230"/>
      <c r="D19" s="633" t="s">
        <v>360</v>
      </c>
      <c r="E19" s="634"/>
      <c r="F19" s="634"/>
      <c r="G19" s="634"/>
      <c r="H19" s="634"/>
      <c r="I19" s="634"/>
      <c r="J19" s="634"/>
      <c r="K19" s="634"/>
      <c r="L19" s="634"/>
      <c r="M19" s="634"/>
      <c r="N19" s="634"/>
      <c r="O19" s="634"/>
      <c r="P19" s="634"/>
      <c r="Q19" s="227" t="s">
        <v>361</v>
      </c>
      <c r="R19" s="227"/>
      <c r="S19" s="227"/>
      <c r="T19" s="227"/>
      <c r="U19" s="227"/>
      <c r="V19" s="227"/>
      <c r="W19" s="227"/>
      <c r="X19" s="227"/>
      <c r="Y19" s="227"/>
      <c r="Z19" s="227"/>
      <c r="AA19" s="227"/>
      <c r="AB19" s="228"/>
      <c r="AC19" s="220"/>
    </row>
    <row r="20" spans="1:29" ht="33.75" customHeight="1">
      <c r="A20" s="220"/>
      <c r="B20" s="627"/>
      <c r="C20" s="230"/>
      <c r="D20" s="633" t="s">
        <v>362</v>
      </c>
      <c r="E20" s="634"/>
      <c r="F20" s="634"/>
      <c r="G20" s="634"/>
      <c r="H20" s="634"/>
      <c r="I20" s="634"/>
      <c r="J20" s="634"/>
      <c r="K20" s="634"/>
      <c r="L20" s="634"/>
      <c r="M20" s="634"/>
      <c r="N20" s="634"/>
      <c r="O20" s="634"/>
      <c r="P20" s="634"/>
      <c r="Q20" s="231" t="s">
        <v>363</v>
      </c>
      <c r="R20" s="231"/>
      <c r="S20" s="231"/>
      <c r="T20" s="231"/>
      <c r="U20" s="232"/>
      <c r="V20" s="232"/>
      <c r="W20" s="231"/>
      <c r="X20" s="231"/>
      <c r="Y20" s="231"/>
      <c r="Z20" s="231"/>
      <c r="AA20" s="231"/>
      <c r="AB20" s="233"/>
      <c r="AC20" s="220"/>
    </row>
    <row r="21" spans="1:29" ht="33.75" customHeight="1" thickBot="1">
      <c r="A21" s="220"/>
      <c r="B21" s="628"/>
      <c r="C21" s="234"/>
      <c r="D21" s="638" t="s">
        <v>364</v>
      </c>
      <c r="E21" s="639"/>
      <c r="F21" s="639"/>
      <c r="G21" s="639"/>
      <c r="H21" s="639"/>
      <c r="I21" s="639"/>
      <c r="J21" s="639"/>
      <c r="K21" s="639"/>
      <c r="L21" s="639"/>
      <c r="M21" s="639"/>
      <c r="N21" s="639"/>
      <c r="O21" s="639"/>
      <c r="P21" s="639"/>
      <c r="Q21" s="235" t="s">
        <v>365</v>
      </c>
      <c r="R21" s="235"/>
      <c r="S21" s="235"/>
      <c r="T21" s="235"/>
      <c r="U21" s="235"/>
      <c r="V21" s="235"/>
      <c r="W21" s="235"/>
      <c r="X21" s="235"/>
      <c r="Y21" s="235"/>
      <c r="Z21" s="235"/>
      <c r="AA21" s="235"/>
      <c r="AB21" s="236"/>
      <c r="AC21" s="220"/>
    </row>
    <row r="22" spans="1:29" ht="17.25" customHeight="1">
      <c r="A22" s="220"/>
      <c r="B22" s="640"/>
      <c r="C22" s="640"/>
      <c r="D22" s="640"/>
      <c r="E22" s="640"/>
      <c r="F22" s="640"/>
      <c r="G22" s="640"/>
      <c r="H22" s="640"/>
      <c r="I22" s="640"/>
      <c r="J22" s="640"/>
      <c r="K22" s="640"/>
      <c r="L22" s="640"/>
      <c r="M22" s="640"/>
      <c r="N22" s="640"/>
      <c r="O22" s="640"/>
      <c r="P22" s="640"/>
      <c r="Q22" s="640"/>
      <c r="R22" s="640"/>
      <c r="S22" s="640"/>
      <c r="T22" s="640"/>
      <c r="U22" s="640"/>
      <c r="V22" s="640"/>
      <c r="W22" s="640"/>
      <c r="X22" s="640"/>
      <c r="Y22" s="640"/>
      <c r="Z22" s="640"/>
      <c r="AA22" s="640"/>
      <c r="AB22" s="640"/>
      <c r="AC22" s="220"/>
    </row>
    <row r="23" spans="1:29" ht="21" customHeight="1">
      <c r="A23" s="237"/>
      <c r="B23" s="641" t="s">
        <v>366</v>
      </c>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238"/>
    </row>
    <row r="24" spans="1:29" ht="21" customHeight="1">
      <c r="A24" s="237"/>
      <c r="B24" s="641"/>
      <c r="C24" s="641"/>
      <c r="D24" s="641"/>
      <c r="E24" s="641"/>
      <c r="F24" s="641"/>
      <c r="G24" s="641"/>
      <c r="H24" s="641"/>
      <c r="I24" s="641"/>
      <c r="J24" s="641"/>
      <c r="K24" s="641"/>
      <c r="L24" s="641"/>
      <c r="M24" s="641"/>
      <c r="N24" s="641"/>
      <c r="O24" s="641"/>
      <c r="P24" s="641"/>
      <c r="Q24" s="641"/>
      <c r="R24" s="641"/>
      <c r="S24" s="641"/>
      <c r="T24" s="641"/>
      <c r="U24" s="641"/>
      <c r="V24" s="641"/>
      <c r="W24" s="641"/>
      <c r="X24" s="641"/>
      <c r="Y24" s="641"/>
      <c r="Z24" s="641"/>
      <c r="AA24" s="641"/>
      <c r="AB24" s="641"/>
      <c r="AC24" s="238"/>
    </row>
    <row r="25" spans="1:29" ht="21" customHeight="1">
      <c r="A25" s="220"/>
      <c r="B25" s="641"/>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238"/>
    </row>
    <row r="26" spans="1:29" ht="16.5" customHeight="1">
      <c r="A26" s="222"/>
      <c r="B26" s="641"/>
      <c r="C26" s="641"/>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s="641"/>
      <c r="AB26" s="641"/>
      <c r="AC26" s="238"/>
    </row>
    <row r="27" spans="1:29" ht="24" customHeight="1">
      <c r="A27" s="222"/>
      <c r="B27" s="641"/>
      <c r="C27" s="641"/>
      <c r="D27" s="641"/>
      <c r="E27" s="641"/>
      <c r="F27" s="641"/>
      <c r="G27" s="641"/>
      <c r="H27" s="641"/>
      <c r="I27" s="641"/>
      <c r="J27" s="641"/>
      <c r="K27" s="641"/>
      <c r="L27" s="641"/>
      <c r="M27" s="641"/>
      <c r="N27" s="641"/>
      <c r="O27" s="641"/>
      <c r="P27" s="641"/>
      <c r="Q27" s="641"/>
      <c r="R27" s="641"/>
      <c r="S27" s="641"/>
      <c r="T27" s="641"/>
      <c r="U27" s="641"/>
      <c r="V27" s="641"/>
      <c r="W27" s="641"/>
      <c r="X27" s="641"/>
      <c r="Y27" s="641"/>
      <c r="Z27" s="641"/>
      <c r="AA27" s="641"/>
      <c r="AB27" s="641"/>
      <c r="AC27" s="238"/>
    </row>
    <row r="28" spans="1:29" ht="49.5" customHeight="1">
      <c r="A28" s="222"/>
      <c r="B28" s="641"/>
      <c r="C28" s="641"/>
      <c r="D28" s="641"/>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238"/>
    </row>
    <row r="29" spans="1:29" ht="3" customHeight="1">
      <c r="A29" s="239"/>
      <c r="B29" s="240"/>
      <c r="C29" s="241"/>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row>
    <row r="30" spans="1:29" ht="24" customHeight="1">
      <c r="A30" s="222"/>
      <c r="B30" s="242"/>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row>
    <row r="31" spans="1:29" ht="24" customHeight="1">
      <c r="A31" s="222"/>
      <c r="B31" s="242"/>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row>
    <row r="32" spans="1:29" ht="24" customHeight="1">
      <c r="A32" s="222"/>
      <c r="B32" s="243"/>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row>
    <row r="33" spans="1:29" ht="24" customHeight="1">
      <c r="A33" s="222"/>
      <c r="B33" s="242"/>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row>
    <row r="34" spans="1:29" ht="24" customHeight="1">
      <c r="A34" s="222"/>
      <c r="B34" s="242"/>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625"/>
      <c r="AB34" s="625"/>
      <c r="AC34" s="625"/>
    </row>
    <row r="35" spans="1:29" ht="24" customHeight="1">
      <c r="A35" s="222"/>
      <c r="B35" s="243"/>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row>
    <row r="36" spans="1:29" ht="24" customHeight="1">
      <c r="A36" s="222"/>
      <c r="B36" s="242"/>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row>
    <row r="37" spans="1:29" ht="24" customHeight="1">
      <c r="A37" s="222"/>
      <c r="B37" s="242"/>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row>
    <row r="38" spans="1:29" ht="24" customHeight="1">
      <c r="A38" s="222"/>
      <c r="B38" s="242"/>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row>
    <row r="39" spans="1:29" ht="24" customHeight="1">
      <c r="A39" s="222"/>
      <c r="B39" s="242"/>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row>
    <row r="40" spans="1:29" ht="24" customHeight="1">
      <c r="A40" s="223"/>
      <c r="B40" s="245"/>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row>
    <row r="41" spans="1:29" ht="24" customHeight="1">
      <c r="A41" s="223"/>
      <c r="B41" s="223"/>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row>
    <row r="42" spans="1:29" ht="24" customHeight="1">
      <c r="A42" s="247"/>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row>
    <row r="43" spans="1:29" ht="24" customHeight="1">
      <c r="A43" s="223"/>
      <c r="B43" s="248"/>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row>
    <row r="44" spans="1:29" ht="24" customHeight="1">
      <c r="A44" s="223"/>
      <c r="B44" s="245"/>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4"/>
      <c r="AC44" s="624"/>
    </row>
    <row r="45" spans="1:29" ht="24" customHeight="1">
      <c r="A45" s="223"/>
      <c r="B45" s="245"/>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row>
    <row r="46" spans="1:29" ht="24" customHeight="1">
      <c r="A46" s="223"/>
      <c r="B46" s="248"/>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row>
    <row r="47" spans="1:29" ht="24" customHeight="1">
      <c r="A47" s="223"/>
      <c r="B47" s="245"/>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row>
    <row r="48" spans="1:29" ht="24" customHeight="1">
      <c r="A48" s="223"/>
      <c r="B48" s="245"/>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row>
    <row r="49" spans="1:29" ht="24" customHeight="1">
      <c r="A49" s="223"/>
      <c r="B49" s="223"/>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row>
    <row r="50" spans="1:29" ht="24" customHeight="1">
      <c r="A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row>
    <row r="51" spans="1:29" ht="24" customHeight="1">
      <c r="A51" s="223"/>
      <c r="B51" s="248"/>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row>
    <row r="52" spans="1:29" ht="24" customHeight="1">
      <c r="A52" s="223"/>
      <c r="B52" s="245"/>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row>
    <row r="53" spans="1:29" ht="24" customHeight="1">
      <c r="A53" s="223"/>
      <c r="B53" s="245"/>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row>
    <row r="54" spans="1:29" ht="24" customHeight="1">
      <c r="A54" s="223"/>
      <c r="B54" s="245"/>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row>
    <row r="55" spans="1:29" ht="24" customHeight="1">
      <c r="A55" s="223"/>
      <c r="B55" s="245"/>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row>
    <row r="56" spans="1:29" ht="24" customHeight="1">
      <c r="A56" s="223"/>
      <c r="B56" s="245"/>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row>
    <row r="57" spans="1:29" ht="17.25" customHeight="1">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row>
    <row r="58" spans="1:29" ht="17.25" customHeight="1">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row>
    <row r="59" spans="1:29" ht="17.25" customHeight="1">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row>
    <row r="60" spans="1:29" ht="17.25" customHeight="1">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row>
    <row r="61" spans="1:29" ht="17.25" customHeight="1">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xr:uid="{26EC80A3-098F-4637-B21A-5893944B68D5}">
      <formula1>"○"</formula1>
    </dataValidation>
    <dataValidation type="list" allowBlank="1" showInputMessage="1" showErrorMessage="1" sqref="B52:B54 B47:B48 B44:B45 B39:B40 B36:B37 B33:B34 B30:B31" xr:uid="{BA6E3C65-766F-4C9C-879C-ACF5C54A7D1B}">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7754F-CF7E-40C5-9874-889C4F2AFF4C}">
  <sheetPr>
    <tabColor rgb="FFFF0000"/>
  </sheetPr>
  <dimension ref="A2:J24"/>
  <sheetViews>
    <sheetView view="pageBreakPreview" zoomScale="90" zoomScaleNormal="100" zoomScaleSheetLayoutView="90" workbookViewId="0">
      <selection activeCell="G10" sqref="G10:I10"/>
    </sheetView>
  </sheetViews>
  <sheetFormatPr defaultRowHeight="17.25"/>
  <cols>
    <col min="1" max="1" width="1.875" style="1" customWidth="1"/>
    <col min="2" max="2" width="21.125" style="1" customWidth="1"/>
    <col min="3" max="8" width="12.625" style="1" customWidth="1"/>
    <col min="9" max="9" width="13.25" style="1" customWidth="1"/>
    <col min="10" max="10" width="1.75" style="1" customWidth="1"/>
    <col min="11" max="12" width="10.125" style="1" customWidth="1"/>
    <col min="13" max="16384" width="9" style="1"/>
  </cols>
  <sheetData>
    <row r="2" spans="1:10" ht="21.75" customHeight="1">
      <c r="A2" s="109"/>
      <c r="B2" s="249"/>
      <c r="C2" s="109"/>
      <c r="D2" s="109"/>
      <c r="E2" s="109"/>
      <c r="F2" s="109"/>
      <c r="G2" s="109"/>
      <c r="H2" s="109"/>
      <c r="I2" s="173" t="s">
        <v>147</v>
      </c>
    </row>
    <row r="3" spans="1:10" ht="12" customHeight="1">
      <c r="A3" s="109"/>
      <c r="B3" s="109"/>
      <c r="C3" s="109"/>
      <c r="D3" s="109"/>
      <c r="E3" s="109"/>
      <c r="F3" s="109"/>
      <c r="G3" s="109"/>
      <c r="H3" s="109"/>
      <c r="I3" s="250"/>
      <c r="J3" s="46"/>
    </row>
    <row r="4" spans="1:10" ht="24.75" customHeight="1">
      <c r="A4" s="682" t="s">
        <v>367</v>
      </c>
      <c r="B4" s="682"/>
      <c r="C4" s="682"/>
      <c r="D4" s="682"/>
      <c r="E4" s="682"/>
      <c r="F4" s="682"/>
      <c r="G4" s="682"/>
      <c r="H4" s="682"/>
      <c r="I4" s="682"/>
    </row>
    <row r="5" spans="1:10" ht="17.25" customHeight="1">
      <c r="A5" s="111"/>
      <c r="B5" s="111"/>
      <c r="C5" s="111"/>
      <c r="D5" s="111"/>
      <c r="E5" s="111"/>
      <c r="F5" s="111"/>
      <c r="G5" s="111"/>
      <c r="H5" s="111"/>
      <c r="I5" s="111"/>
      <c r="J5" s="101"/>
    </row>
    <row r="6" spans="1:10" ht="38.25" customHeight="1">
      <c r="A6" s="111"/>
      <c r="B6" s="113" t="s">
        <v>2</v>
      </c>
      <c r="C6" s="383"/>
      <c r="D6" s="385"/>
      <c r="E6" s="385"/>
      <c r="F6" s="385"/>
      <c r="G6" s="385"/>
      <c r="H6" s="385"/>
      <c r="I6" s="384"/>
    </row>
    <row r="7" spans="1:10" ht="39.75" customHeight="1">
      <c r="A7" s="111"/>
      <c r="B7" s="113" t="s">
        <v>368</v>
      </c>
      <c r="C7" s="425" t="s">
        <v>369</v>
      </c>
      <c r="D7" s="683"/>
      <c r="E7" s="683"/>
      <c r="F7" s="385"/>
      <c r="G7" s="385"/>
      <c r="H7" s="385"/>
      <c r="I7" s="384"/>
    </row>
    <row r="8" spans="1:10" ht="38.25" customHeight="1">
      <c r="A8" s="109"/>
      <c r="B8" s="117" t="s">
        <v>29</v>
      </c>
      <c r="C8" s="383" t="s">
        <v>91</v>
      </c>
      <c r="D8" s="385"/>
      <c r="E8" s="385"/>
      <c r="F8" s="385"/>
      <c r="G8" s="385"/>
      <c r="H8" s="385"/>
      <c r="I8" s="384"/>
    </row>
    <row r="9" spans="1:10" ht="38.25" customHeight="1">
      <c r="A9" s="109"/>
      <c r="B9" s="513" t="s">
        <v>370</v>
      </c>
      <c r="C9" s="251"/>
      <c r="D9" s="425" t="s">
        <v>371</v>
      </c>
      <c r="E9" s="683"/>
      <c r="F9" s="686"/>
      <c r="G9" s="425" t="s">
        <v>372</v>
      </c>
      <c r="H9" s="683"/>
      <c r="I9" s="686"/>
    </row>
    <row r="10" spans="1:10" ht="38.25" customHeight="1">
      <c r="A10" s="109"/>
      <c r="B10" s="684"/>
      <c r="C10" s="112" t="s">
        <v>90</v>
      </c>
      <c r="D10" s="425"/>
      <c r="E10" s="683"/>
      <c r="F10" s="686"/>
      <c r="G10" s="425"/>
      <c r="H10" s="683"/>
      <c r="I10" s="686"/>
    </row>
    <row r="11" spans="1:10" ht="38.25" customHeight="1">
      <c r="A11" s="109"/>
      <c r="B11" s="684"/>
      <c r="C11" s="112" t="s">
        <v>89</v>
      </c>
      <c r="D11" s="425"/>
      <c r="E11" s="683"/>
      <c r="F11" s="686"/>
      <c r="G11" s="425"/>
      <c r="H11" s="683"/>
      <c r="I11" s="686"/>
    </row>
    <row r="12" spans="1:10" ht="38.25" customHeight="1">
      <c r="A12" s="109"/>
      <c r="B12" s="685"/>
      <c r="C12" s="112"/>
      <c r="D12" s="425"/>
      <c r="E12" s="683"/>
      <c r="F12" s="686"/>
      <c r="G12" s="425"/>
      <c r="H12" s="683"/>
      <c r="I12" s="686"/>
    </row>
    <row r="13" spans="1:10" ht="23.25" customHeight="1">
      <c r="A13" s="109"/>
      <c r="B13" s="616" t="s">
        <v>373</v>
      </c>
      <c r="C13" s="528" t="s">
        <v>374</v>
      </c>
      <c r="D13" s="528"/>
      <c r="E13" s="528"/>
      <c r="F13" s="528"/>
      <c r="G13" s="528"/>
      <c r="H13" s="528"/>
      <c r="I13" s="528"/>
    </row>
    <row r="14" spans="1:10" ht="38.25" customHeight="1">
      <c r="A14" s="109"/>
      <c r="B14" s="687"/>
      <c r="C14" s="112" t="s">
        <v>375</v>
      </c>
      <c r="D14" s="216" t="s">
        <v>376</v>
      </c>
      <c r="E14" s="216" t="s">
        <v>377</v>
      </c>
      <c r="F14" s="216" t="s">
        <v>185</v>
      </c>
      <c r="G14" s="216" t="s">
        <v>378</v>
      </c>
      <c r="H14" s="216" t="s">
        <v>379</v>
      </c>
      <c r="I14" s="216" t="s">
        <v>380</v>
      </c>
    </row>
    <row r="15" spans="1:10" ht="38.25" customHeight="1">
      <c r="A15" s="109"/>
      <c r="B15" s="688"/>
      <c r="C15" s="252"/>
      <c r="D15" s="253"/>
      <c r="E15" s="253"/>
      <c r="F15" s="253"/>
      <c r="G15" s="253"/>
      <c r="H15" s="253"/>
      <c r="I15" s="253"/>
    </row>
    <row r="16" spans="1:10" ht="16.5" customHeight="1">
      <c r="A16" s="109"/>
      <c r="B16" s="254"/>
      <c r="C16" s="255"/>
      <c r="D16" s="256"/>
      <c r="E16" s="256"/>
      <c r="F16" s="256"/>
      <c r="G16" s="256"/>
      <c r="H16" s="256"/>
      <c r="I16" s="256"/>
    </row>
    <row r="17" spans="1:9" ht="19.5" customHeight="1">
      <c r="A17" s="109"/>
      <c r="B17" s="508" t="s">
        <v>381</v>
      </c>
      <c r="C17" s="508"/>
      <c r="D17" s="508"/>
      <c r="E17" s="508"/>
      <c r="F17" s="508"/>
      <c r="G17" s="508"/>
      <c r="H17" s="508"/>
      <c r="I17" s="508"/>
    </row>
    <row r="18" spans="1:9" ht="54" customHeight="1">
      <c r="A18" s="109"/>
      <c r="B18" s="527" t="s">
        <v>382</v>
      </c>
      <c r="C18" s="526"/>
      <c r="D18" s="526"/>
      <c r="E18" s="526"/>
      <c r="F18" s="526"/>
      <c r="G18" s="526"/>
      <c r="H18" s="526"/>
      <c r="I18" s="526"/>
    </row>
    <row r="19" spans="1:9" ht="99.75" customHeight="1">
      <c r="A19" s="109"/>
      <c r="B19" s="205"/>
      <c r="C19" s="424"/>
      <c r="D19" s="424"/>
      <c r="E19" s="424"/>
      <c r="F19" s="424"/>
      <c r="G19" s="424"/>
      <c r="H19" s="424"/>
      <c r="I19" s="424"/>
    </row>
    <row r="20" spans="1:9" ht="43.5" customHeight="1">
      <c r="A20" s="109"/>
      <c r="B20" s="512" t="s">
        <v>383</v>
      </c>
      <c r="C20" s="512"/>
      <c r="D20" s="512"/>
      <c r="E20" s="512"/>
      <c r="F20" s="512"/>
      <c r="G20" s="512"/>
      <c r="H20" s="512"/>
      <c r="I20" s="512"/>
    </row>
    <row r="21" spans="1:9" ht="42.75" customHeight="1">
      <c r="A21" s="109"/>
      <c r="B21" s="527" t="s">
        <v>384</v>
      </c>
      <c r="C21" s="527"/>
      <c r="D21" s="527"/>
      <c r="E21" s="527"/>
      <c r="F21" s="527"/>
      <c r="G21" s="527"/>
      <c r="H21" s="527"/>
      <c r="I21" s="527"/>
    </row>
    <row r="22" spans="1:9" ht="34.5" customHeight="1">
      <c r="A22" s="109"/>
      <c r="B22" s="527" t="s">
        <v>385</v>
      </c>
      <c r="C22" s="527"/>
      <c r="D22" s="527"/>
      <c r="E22" s="527"/>
      <c r="F22" s="527"/>
      <c r="G22" s="527"/>
      <c r="H22" s="527"/>
      <c r="I22" s="527"/>
    </row>
    <row r="23" spans="1:9" ht="104.25" customHeight="1">
      <c r="A23" s="109"/>
      <c r="B23" s="527" t="s">
        <v>386</v>
      </c>
      <c r="C23" s="527"/>
      <c r="D23" s="527"/>
      <c r="E23" s="527"/>
      <c r="F23" s="527"/>
      <c r="G23" s="527"/>
      <c r="H23" s="527"/>
      <c r="I23" s="527"/>
    </row>
    <row r="24" spans="1:9" ht="26.25" customHeight="1">
      <c r="B24" s="508" t="s">
        <v>387</v>
      </c>
      <c r="C24" s="508"/>
      <c r="D24" s="508"/>
      <c r="E24" s="508"/>
      <c r="F24" s="508"/>
      <c r="G24" s="508"/>
      <c r="H24" s="508"/>
      <c r="I24" s="508"/>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1C4BB-5788-4148-8190-576A28EA3477}">
  <sheetPr>
    <tabColor rgb="FFFF0000"/>
  </sheetPr>
  <dimension ref="B1:J33"/>
  <sheetViews>
    <sheetView view="pageBreakPreview" zoomScaleNormal="100" zoomScaleSheetLayoutView="100" workbookViewId="0">
      <selection activeCell="L12" sqref="L12"/>
    </sheetView>
  </sheetViews>
  <sheetFormatPr defaultColWidth="9" defaultRowHeight="13.5"/>
  <cols>
    <col min="1" max="1" width="1.125" style="73" customWidth="1"/>
    <col min="2" max="2" width="3" style="73" customWidth="1"/>
    <col min="3" max="3" width="12" style="73" customWidth="1"/>
    <col min="4" max="6" width="10.625" style="73" customWidth="1"/>
    <col min="7" max="7" width="16.125" style="73" customWidth="1"/>
    <col min="8" max="8" width="17.875" style="73" customWidth="1"/>
    <col min="9" max="9" width="2.25" style="73" customWidth="1"/>
    <col min="10" max="16384" width="9" style="73"/>
  </cols>
  <sheetData>
    <row r="1" spans="2:10">
      <c r="E1" s="690"/>
      <c r="F1" s="690"/>
      <c r="G1" s="690"/>
      <c r="H1" s="690"/>
      <c r="I1" s="690"/>
    </row>
    <row r="2" spans="2:10" ht="22.5" customHeight="1">
      <c r="B2" s="102"/>
      <c r="C2" s="102"/>
      <c r="D2" s="102"/>
      <c r="E2" s="102"/>
      <c r="F2" s="102"/>
      <c r="G2" s="452" t="s">
        <v>145</v>
      </c>
      <c r="H2" s="452"/>
      <c r="I2" s="102"/>
    </row>
    <row r="3" spans="2:10" ht="18" customHeight="1">
      <c r="B3" s="102"/>
      <c r="C3" s="102"/>
      <c r="D3" s="102"/>
      <c r="E3" s="102"/>
      <c r="F3" s="102"/>
      <c r="G3" s="103"/>
      <c r="H3" s="103"/>
      <c r="I3" s="102"/>
    </row>
    <row r="4" spans="2:10" ht="30.95" customHeight="1">
      <c r="B4" s="691" t="s">
        <v>397</v>
      </c>
      <c r="C4" s="435"/>
      <c r="D4" s="435"/>
      <c r="E4" s="435"/>
      <c r="F4" s="435"/>
      <c r="G4" s="435"/>
      <c r="H4" s="435"/>
      <c r="I4" s="105"/>
      <c r="J4" s="74"/>
    </row>
    <row r="5" spans="2:10" ht="17.25" customHeight="1">
      <c r="B5" s="105"/>
      <c r="C5" s="105"/>
      <c r="D5" s="105"/>
      <c r="E5" s="105"/>
      <c r="F5" s="105"/>
      <c r="G5" s="105"/>
      <c r="H5" s="105"/>
      <c r="I5" s="105"/>
      <c r="J5" s="74"/>
    </row>
    <row r="6" spans="2:10" ht="31.5" customHeight="1">
      <c r="B6" s="528" t="s">
        <v>398</v>
      </c>
      <c r="C6" s="528"/>
      <c r="D6" s="528"/>
      <c r="E6" s="528"/>
      <c r="F6" s="528"/>
      <c r="G6" s="528"/>
      <c r="H6" s="528"/>
      <c r="I6" s="105"/>
      <c r="J6" s="74"/>
    </row>
    <row r="7" spans="2:10" ht="31.5" customHeight="1">
      <c r="B7" s="383" t="s">
        <v>221</v>
      </c>
      <c r="C7" s="385"/>
      <c r="D7" s="384"/>
      <c r="E7" s="383" t="s">
        <v>399</v>
      </c>
      <c r="F7" s="385"/>
      <c r="G7" s="385"/>
      <c r="H7" s="384"/>
      <c r="I7" s="105"/>
      <c r="J7" s="74"/>
    </row>
    <row r="8" spans="2:10" ht="31.5" customHeight="1">
      <c r="B8" s="528" t="s">
        <v>3</v>
      </c>
      <c r="C8" s="528"/>
      <c r="D8" s="528"/>
      <c r="E8" s="528" t="s">
        <v>135</v>
      </c>
      <c r="F8" s="528"/>
      <c r="G8" s="528"/>
      <c r="H8" s="528"/>
      <c r="I8" s="105"/>
      <c r="J8" s="74"/>
    </row>
    <row r="9" spans="2:10" ht="9" customHeight="1">
      <c r="B9" s="114"/>
      <c r="C9" s="114"/>
      <c r="D9" s="114"/>
      <c r="E9" s="114"/>
      <c r="F9" s="114"/>
      <c r="G9" s="114"/>
      <c r="H9" s="114"/>
      <c r="I9" s="105"/>
      <c r="J9" s="74"/>
    </row>
    <row r="10" spans="2:10" ht="30.95" customHeight="1">
      <c r="B10" s="692" t="s">
        <v>136</v>
      </c>
      <c r="C10" s="693"/>
      <c r="D10" s="693"/>
      <c r="E10" s="693"/>
      <c r="F10" s="693"/>
      <c r="G10" s="693"/>
      <c r="H10" s="694"/>
      <c r="I10" s="102"/>
    </row>
    <row r="11" spans="2:10" ht="30.95" customHeight="1">
      <c r="B11" s="689" t="s">
        <v>5</v>
      </c>
      <c r="C11" s="689"/>
      <c r="D11" s="689"/>
      <c r="E11" s="689" t="s">
        <v>137</v>
      </c>
      <c r="F11" s="689"/>
      <c r="G11" s="267" t="s">
        <v>138</v>
      </c>
      <c r="H11" s="268" t="s">
        <v>400</v>
      </c>
      <c r="I11" s="102"/>
    </row>
    <row r="12" spans="2:10" ht="24" customHeight="1">
      <c r="B12" s="267">
        <v>1</v>
      </c>
      <c r="C12" s="689"/>
      <c r="D12" s="689"/>
      <c r="E12" s="689"/>
      <c r="F12" s="689"/>
      <c r="G12" s="267"/>
      <c r="H12" s="267" t="s">
        <v>401</v>
      </c>
      <c r="I12" s="102"/>
    </row>
    <row r="13" spans="2:10" ht="24" customHeight="1">
      <c r="B13" s="267"/>
      <c r="C13" s="689"/>
      <c r="D13" s="689"/>
      <c r="E13" s="689"/>
      <c r="F13" s="689"/>
      <c r="G13" s="267"/>
      <c r="H13" s="267" t="s">
        <v>401</v>
      </c>
      <c r="I13" s="102"/>
    </row>
    <row r="14" spans="2:10" ht="24" customHeight="1">
      <c r="B14" s="267"/>
      <c r="C14" s="689"/>
      <c r="D14" s="689"/>
      <c r="E14" s="689"/>
      <c r="F14" s="689"/>
      <c r="G14" s="267"/>
      <c r="H14" s="267" t="s">
        <v>401</v>
      </c>
      <c r="I14" s="102"/>
    </row>
    <row r="15" spans="2:10" ht="24" customHeight="1">
      <c r="B15" s="105"/>
      <c r="C15" s="105"/>
      <c r="D15" s="105"/>
      <c r="E15" s="105"/>
      <c r="F15" s="105"/>
      <c r="G15" s="105"/>
      <c r="H15" s="267" t="s">
        <v>402</v>
      </c>
      <c r="I15" s="102" t="s">
        <v>73</v>
      </c>
    </row>
    <row r="16" spans="2:10" ht="11.25" customHeight="1">
      <c r="B16" s="105"/>
      <c r="C16" s="105"/>
      <c r="D16" s="105"/>
      <c r="E16" s="105"/>
      <c r="F16" s="105"/>
      <c r="G16" s="105"/>
      <c r="H16" s="269"/>
      <c r="I16" s="102"/>
    </row>
    <row r="17" spans="2:9" ht="30.95" customHeight="1">
      <c r="B17" s="689" t="s">
        <v>5</v>
      </c>
      <c r="C17" s="689"/>
      <c r="D17" s="689"/>
      <c r="E17" s="689" t="s">
        <v>137</v>
      </c>
      <c r="F17" s="689"/>
      <c r="G17" s="267" t="s">
        <v>138</v>
      </c>
      <c r="H17" s="268" t="s">
        <v>400</v>
      </c>
      <c r="I17" s="102"/>
    </row>
    <row r="18" spans="2:9" ht="24" customHeight="1">
      <c r="B18" s="267">
        <v>2</v>
      </c>
      <c r="C18" s="689"/>
      <c r="D18" s="689"/>
      <c r="E18" s="689"/>
      <c r="F18" s="689"/>
      <c r="G18" s="267"/>
      <c r="H18" s="267" t="s">
        <v>401</v>
      </c>
      <c r="I18" s="102"/>
    </row>
    <row r="19" spans="2:9" ht="24" customHeight="1">
      <c r="B19" s="267"/>
      <c r="C19" s="689"/>
      <c r="D19" s="689"/>
      <c r="E19" s="689"/>
      <c r="F19" s="689"/>
      <c r="G19" s="267"/>
      <c r="H19" s="267" t="s">
        <v>401</v>
      </c>
      <c r="I19" s="102"/>
    </row>
    <row r="20" spans="2:9" ht="24" customHeight="1">
      <c r="B20" s="267"/>
      <c r="C20" s="689"/>
      <c r="D20" s="689"/>
      <c r="E20" s="689"/>
      <c r="F20" s="689"/>
      <c r="G20" s="267"/>
      <c r="H20" s="267" t="s">
        <v>401</v>
      </c>
      <c r="I20" s="102"/>
    </row>
    <row r="21" spans="2:9" ht="24" customHeight="1">
      <c r="B21" s="270"/>
      <c r="C21" s="270"/>
      <c r="D21" s="270"/>
      <c r="E21" s="270"/>
      <c r="F21" s="270"/>
      <c r="G21" s="271"/>
      <c r="H21" s="267" t="s">
        <v>402</v>
      </c>
      <c r="I21" s="102"/>
    </row>
    <row r="22" spans="2:9" ht="12" customHeight="1">
      <c r="B22" s="105"/>
      <c r="C22" s="105"/>
      <c r="D22" s="105"/>
      <c r="E22" s="105"/>
      <c r="F22" s="105"/>
      <c r="G22" s="105"/>
      <c r="H22" s="269"/>
      <c r="I22" s="102"/>
    </row>
    <row r="23" spans="2:9" ht="30.95" customHeight="1">
      <c r="B23" s="689" t="s">
        <v>5</v>
      </c>
      <c r="C23" s="689"/>
      <c r="D23" s="689"/>
      <c r="E23" s="689" t="s">
        <v>137</v>
      </c>
      <c r="F23" s="689"/>
      <c r="G23" s="267" t="s">
        <v>138</v>
      </c>
      <c r="H23" s="268" t="s">
        <v>400</v>
      </c>
      <c r="I23" s="102"/>
    </row>
    <row r="24" spans="2:9" ht="24" customHeight="1">
      <c r="B24" s="267">
        <v>3</v>
      </c>
      <c r="C24" s="689"/>
      <c r="D24" s="689"/>
      <c r="E24" s="689"/>
      <c r="F24" s="689"/>
      <c r="G24" s="267"/>
      <c r="H24" s="267" t="s">
        <v>401</v>
      </c>
      <c r="I24" s="102"/>
    </row>
    <row r="25" spans="2:9" ht="24" customHeight="1">
      <c r="B25" s="267"/>
      <c r="C25" s="689"/>
      <c r="D25" s="689"/>
      <c r="G25" s="267"/>
      <c r="H25" s="267" t="s">
        <v>401</v>
      </c>
      <c r="I25" s="102"/>
    </row>
    <row r="26" spans="2:9" ht="24" customHeight="1">
      <c r="B26" s="267"/>
      <c r="C26" s="689"/>
      <c r="D26" s="689"/>
      <c r="E26" s="689"/>
      <c r="F26" s="689"/>
      <c r="G26" s="267"/>
      <c r="H26" s="267" t="s">
        <v>401</v>
      </c>
      <c r="I26" s="102"/>
    </row>
    <row r="27" spans="2:9" ht="24" customHeight="1">
      <c r="B27" s="105"/>
      <c r="C27" s="697"/>
      <c r="D27" s="697"/>
      <c r="E27" s="697"/>
      <c r="F27" s="697"/>
      <c r="G27" s="105"/>
      <c r="H27" s="267" t="s">
        <v>402</v>
      </c>
      <c r="I27" s="102"/>
    </row>
    <row r="28" spans="2:9" ht="13.9" customHeight="1">
      <c r="B28" s="102"/>
      <c r="C28" s="102"/>
      <c r="D28" s="102"/>
      <c r="E28" s="102"/>
      <c r="F28" s="102"/>
      <c r="G28" s="102"/>
      <c r="H28" s="102"/>
      <c r="I28" s="102"/>
    </row>
    <row r="29" spans="2:9" s="100" customFormat="1" ht="33" customHeight="1">
      <c r="B29" s="423" t="s">
        <v>403</v>
      </c>
      <c r="C29" s="423"/>
      <c r="D29" s="423"/>
      <c r="E29" s="423"/>
      <c r="F29" s="423"/>
      <c r="G29" s="423"/>
      <c r="H29" s="423"/>
      <c r="I29" s="423"/>
    </row>
    <row r="30" spans="2:9" ht="35.25" customHeight="1">
      <c r="B30" s="460" t="s">
        <v>404</v>
      </c>
      <c r="C30" s="698"/>
      <c r="D30" s="698"/>
      <c r="E30" s="698"/>
      <c r="F30" s="698"/>
      <c r="G30" s="698"/>
      <c r="H30" s="698"/>
      <c r="I30" s="272"/>
    </row>
    <row r="31" spans="2:9" ht="48" customHeight="1">
      <c r="B31" s="460" t="s">
        <v>405</v>
      </c>
      <c r="C31" s="460"/>
      <c r="D31" s="460"/>
      <c r="E31" s="460"/>
      <c r="F31" s="460"/>
      <c r="G31" s="460"/>
      <c r="H31" s="460"/>
      <c r="I31" s="460"/>
    </row>
    <row r="32" spans="2:9" ht="30" customHeight="1">
      <c r="B32" s="695" t="s">
        <v>406</v>
      </c>
      <c r="C32" s="696"/>
      <c r="D32" s="696"/>
      <c r="E32" s="696"/>
      <c r="F32" s="696"/>
      <c r="G32" s="696"/>
      <c r="H32" s="696"/>
      <c r="I32" s="696"/>
    </row>
    <row r="33" ht="13.5" customHeight="1"/>
  </sheetData>
  <mergeCells count="39">
    <mergeCell ref="B32:I32"/>
    <mergeCell ref="B23:D23"/>
    <mergeCell ref="E23:F23"/>
    <mergeCell ref="C24:D24"/>
    <mergeCell ref="E24:F24"/>
    <mergeCell ref="C25:D25"/>
    <mergeCell ref="C26:D26"/>
    <mergeCell ref="E26:F26"/>
    <mergeCell ref="C27:D27"/>
    <mergeCell ref="E27:F27"/>
    <mergeCell ref="B29:I29"/>
    <mergeCell ref="B30:H30"/>
    <mergeCell ref="B31:I31"/>
    <mergeCell ref="C18:D18"/>
    <mergeCell ref="E18:F18"/>
    <mergeCell ref="C19:D19"/>
    <mergeCell ref="E19:F19"/>
    <mergeCell ref="C20:D20"/>
    <mergeCell ref="E20:F20"/>
    <mergeCell ref="C13:D13"/>
    <mergeCell ref="E13:F13"/>
    <mergeCell ref="C14:D14"/>
    <mergeCell ref="E14:F14"/>
    <mergeCell ref="B17:D17"/>
    <mergeCell ref="E17:F17"/>
    <mergeCell ref="C12:D12"/>
    <mergeCell ref="E12:F12"/>
    <mergeCell ref="E1:I1"/>
    <mergeCell ref="G2:H2"/>
    <mergeCell ref="B4:H4"/>
    <mergeCell ref="B6:D6"/>
    <mergeCell ref="E6:H6"/>
    <mergeCell ref="B7:D7"/>
    <mergeCell ref="E7:H7"/>
    <mergeCell ref="B8:D8"/>
    <mergeCell ref="E8:H8"/>
    <mergeCell ref="B10:H10"/>
    <mergeCell ref="B11:D11"/>
    <mergeCell ref="E11:F11"/>
  </mergeCells>
  <phoneticPr fontId="3"/>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9A427-7B4E-469F-9BC7-AC30346901D1}">
  <sheetPr>
    <tabColor rgb="FFFF0000"/>
    <pageSetUpPr fitToPage="1"/>
  </sheetPr>
  <dimension ref="A1:S40"/>
  <sheetViews>
    <sheetView view="pageBreakPreview" zoomScaleNormal="100" zoomScaleSheetLayoutView="100" workbookViewId="0">
      <selection activeCell="I8" sqref="I8"/>
    </sheetView>
  </sheetViews>
  <sheetFormatPr defaultRowHeight="13.5"/>
  <cols>
    <col min="1" max="1" width="1.625" style="100" customWidth="1"/>
    <col min="2" max="3" width="10.125" style="100" customWidth="1"/>
    <col min="4" max="4" width="3.5" style="100" customWidth="1"/>
    <col min="5" max="7" width="2.875" style="100" customWidth="1"/>
    <col min="8" max="8" width="25.875" style="100" customWidth="1"/>
    <col min="9" max="9" width="4.625" style="100" customWidth="1"/>
    <col min="10" max="10" width="20.625" style="100" customWidth="1"/>
    <col min="11" max="11" width="4.625" style="100" customWidth="1"/>
    <col min="12" max="12" width="20.625" style="100" customWidth="1"/>
    <col min="13" max="13" width="3.5" style="100" customWidth="1"/>
    <col min="14" max="14" width="1.75" style="100" customWidth="1"/>
    <col min="15" max="16384" width="9" style="100"/>
  </cols>
  <sheetData>
    <row r="1" spans="1:13" ht="17.25" customHeight="1">
      <c r="A1" s="109"/>
      <c r="B1" s="196"/>
      <c r="C1" s="110"/>
      <c r="D1" s="110"/>
      <c r="E1" s="110"/>
      <c r="F1" s="110"/>
      <c r="G1" s="110"/>
      <c r="H1" s="110"/>
      <c r="I1" s="110"/>
      <c r="J1" s="110"/>
      <c r="K1" s="110"/>
      <c r="L1" s="173"/>
      <c r="M1" s="110"/>
    </row>
    <row r="2" spans="1:13" ht="17.25" customHeight="1">
      <c r="A2" s="109"/>
      <c r="B2" s="110"/>
      <c r="C2" s="110"/>
      <c r="D2" s="110"/>
      <c r="E2" s="110"/>
      <c r="F2" s="110"/>
      <c r="G2" s="110"/>
      <c r="H2" s="110"/>
      <c r="I2" s="110"/>
      <c r="J2" s="110"/>
      <c r="K2" s="110"/>
      <c r="L2" s="364" t="s">
        <v>145</v>
      </c>
      <c r="M2" s="364"/>
    </row>
    <row r="3" spans="1:13" ht="31.5" customHeight="1">
      <c r="A3" s="365" t="s">
        <v>220</v>
      </c>
      <c r="B3" s="365"/>
      <c r="C3" s="365"/>
      <c r="D3" s="365"/>
      <c r="E3" s="365"/>
      <c r="F3" s="365"/>
      <c r="G3" s="365"/>
      <c r="H3" s="365"/>
      <c r="I3" s="365"/>
      <c r="J3" s="365"/>
      <c r="K3" s="365"/>
      <c r="L3" s="365"/>
      <c r="M3" s="365"/>
    </row>
    <row r="4" spans="1:13" ht="11.25" customHeight="1">
      <c r="A4" s="111"/>
      <c r="B4" s="111"/>
      <c r="C4" s="111"/>
      <c r="D4" s="111"/>
      <c r="E4" s="111"/>
      <c r="F4" s="111"/>
      <c r="G4" s="111"/>
      <c r="H4" s="111"/>
      <c r="I4" s="111"/>
      <c r="J4" s="111"/>
      <c r="K4" s="111"/>
      <c r="L4" s="111"/>
      <c r="M4" s="111"/>
    </row>
    <row r="5" spans="1:13" ht="36" customHeight="1">
      <c r="A5" s="111"/>
      <c r="B5" s="366" t="s">
        <v>2</v>
      </c>
      <c r="C5" s="367"/>
      <c r="D5" s="368"/>
      <c r="E5" s="368"/>
      <c r="F5" s="368"/>
      <c r="G5" s="368"/>
      <c r="H5" s="368"/>
      <c r="I5" s="368"/>
      <c r="J5" s="368"/>
      <c r="K5" s="368"/>
      <c r="L5" s="368"/>
      <c r="M5" s="368"/>
    </row>
    <row r="6" spans="1:13" ht="36" customHeight="1">
      <c r="A6" s="111"/>
      <c r="B6" s="366" t="s">
        <v>221</v>
      </c>
      <c r="C6" s="367"/>
      <c r="D6" s="369" t="s">
        <v>72</v>
      </c>
      <c r="E6" s="370"/>
      <c r="F6" s="370"/>
      <c r="G6" s="370"/>
      <c r="H6" s="370"/>
      <c r="I6" s="370"/>
      <c r="J6" s="370"/>
      <c r="K6" s="370"/>
      <c r="L6" s="370"/>
      <c r="M6" s="371"/>
    </row>
    <row r="7" spans="1:13" ht="46.5" customHeight="1">
      <c r="A7" s="110"/>
      <c r="B7" s="372" t="s">
        <v>29</v>
      </c>
      <c r="C7" s="372"/>
      <c r="D7" s="373" t="s">
        <v>28</v>
      </c>
      <c r="E7" s="373"/>
      <c r="F7" s="373"/>
      <c r="G7" s="373"/>
      <c r="H7" s="373"/>
      <c r="I7" s="373"/>
      <c r="J7" s="373"/>
      <c r="K7" s="373"/>
      <c r="L7" s="373"/>
      <c r="M7" s="374"/>
    </row>
    <row r="8" spans="1:13" ht="15" customHeight="1">
      <c r="A8" s="110"/>
      <c r="B8" s="375" t="s">
        <v>71</v>
      </c>
      <c r="C8" s="376"/>
      <c r="D8" s="118"/>
      <c r="E8" s="119"/>
      <c r="F8" s="119"/>
      <c r="G8" s="119"/>
      <c r="H8" s="119"/>
      <c r="I8" s="119"/>
      <c r="J8" s="119"/>
      <c r="K8" s="119"/>
      <c r="L8" s="119"/>
      <c r="M8" s="120"/>
    </row>
    <row r="9" spans="1:13" ht="30.75" customHeight="1">
      <c r="A9" s="110"/>
      <c r="B9" s="377"/>
      <c r="C9" s="378"/>
      <c r="D9" s="121"/>
      <c r="E9" s="381" t="s">
        <v>222</v>
      </c>
      <c r="F9" s="382"/>
      <c r="G9" s="382"/>
      <c r="H9" s="382"/>
      <c r="I9" s="383" t="s">
        <v>223</v>
      </c>
      <c r="J9" s="384"/>
      <c r="K9" s="385" t="s">
        <v>69</v>
      </c>
      <c r="L9" s="385"/>
      <c r="M9" s="197"/>
    </row>
    <row r="10" spans="1:13" ht="30.75" customHeight="1">
      <c r="A10" s="110"/>
      <c r="B10" s="377"/>
      <c r="C10" s="378"/>
      <c r="D10" s="121"/>
      <c r="E10" s="386" t="s">
        <v>224</v>
      </c>
      <c r="F10" s="387"/>
      <c r="G10" s="387"/>
      <c r="H10" s="388"/>
      <c r="I10" s="389" t="s">
        <v>142</v>
      </c>
      <c r="J10" s="390"/>
      <c r="K10" s="389" t="s">
        <v>142</v>
      </c>
      <c r="L10" s="390"/>
      <c r="M10" s="122"/>
    </row>
    <row r="11" spans="1:13" ht="30" customHeight="1">
      <c r="A11" s="110"/>
      <c r="B11" s="377"/>
      <c r="C11" s="378"/>
      <c r="D11" s="121"/>
      <c r="E11" s="386" t="s">
        <v>225</v>
      </c>
      <c r="F11" s="387"/>
      <c r="G11" s="387"/>
      <c r="H11" s="388"/>
      <c r="I11" s="389" t="s">
        <v>142</v>
      </c>
      <c r="J11" s="390"/>
      <c r="K11" s="389" t="s">
        <v>142</v>
      </c>
      <c r="L11" s="390"/>
      <c r="M11" s="197"/>
    </row>
    <row r="12" spans="1:13" ht="29.25" customHeight="1">
      <c r="A12" s="110"/>
      <c r="B12" s="377"/>
      <c r="C12" s="378"/>
      <c r="D12" s="121"/>
      <c r="E12" s="197"/>
      <c r="F12" s="391" t="s">
        <v>226</v>
      </c>
      <c r="G12" s="392"/>
      <c r="H12" s="393"/>
      <c r="I12" s="389" t="s">
        <v>142</v>
      </c>
      <c r="J12" s="390"/>
      <c r="K12" s="389" t="s">
        <v>142</v>
      </c>
      <c r="L12" s="390"/>
      <c r="M12" s="122"/>
    </row>
    <row r="13" spans="1:13" ht="30" customHeight="1">
      <c r="A13" s="110"/>
      <c r="B13" s="377"/>
      <c r="C13" s="378"/>
      <c r="D13" s="121"/>
      <c r="E13" s="198"/>
      <c r="F13" s="381" t="s">
        <v>227</v>
      </c>
      <c r="G13" s="382"/>
      <c r="H13" s="382"/>
      <c r="I13" s="389" t="s">
        <v>142</v>
      </c>
      <c r="J13" s="390"/>
      <c r="K13" s="389" t="s">
        <v>142</v>
      </c>
      <c r="L13" s="390"/>
      <c r="M13" s="122"/>
    </row>
    <row r="14" spans="1:13" ht="15" customHeight="1">
      <c r="A14" s="110"/>
      <c r="B14" s="377"/>
      <c r="C14" s="378"/>
      <c r="D14" s="121"/>
      <c r="E14" s="129"/>
      <c r="F14" s="115"/>
      <c r="G14" s="115"/>
      <c r="H14" s="115"/>
      <c r="I14" s="114"/>
      <c r="J14" s="114"/>
      <c r="K14" s="114"/>
      <c r="L14" s="114"/>
      <c r="M14" s="122"/>
    </row>
    <row r="15" spans="1:13" ht="30" customHeight="1">
      <c r="A15" s="110"/>
      <c r="B15" s="377"/>
      <c r="C15" s="378"/>
      <c r="D15" s="121"/>
      <c r="E15" s="394" t="s">
        <v>228</v>
      </c>
      <c r="F15" s="373"/>
      <c r="G15" s="373"/>
      <c r="H15" s="374"/>
      <c r="I15" s="395" t="s">
        <v>70</v>
      </c>
      <c r="J15" s="395"/>
      <c r="K15" s="395" t="s">
        <v>69</v>
      </c>
      <c r="L15" s="395"/>
      <c r="M15" s="122"/>
    </row>
    <row r="16" spans="1:13" ht="30" customHeight="1">
      <c r="A16" s="110"/>
      <c r="B16" s="377"/>
      <c r="C16" s="378"/>
      <c r="D16" s="121"/>
      <c r="E16" s="396" t="s">
        <v>224</v>
      </c>
      <c r="F16" s="397"/>
      <c r="G16" s="397"/>
      <c r="H16" s="398"/>
      <c r="I16" s="390" t="s">
        <v>64</v>
      </c>
      <c r="J16" s="399"/>
      <c r="K16" s="399" t="s">
        <v>64</v>
      </c>
      <c r="L16" s="399"/>
      <c r="M16" s="122"/>
    </row>
    <row r="17" spans="1:19" ht="30" customHeight="1">
      <c r="A17" s="110"/>
      <c r="B17" s="377"/>
      <c r="C17" s="378"/>
      <c r="D17" s="121"/>
      <c r="E17" s="400" t="s">
        <v>67</v>
      </c>
      <c r="F17" s="401"/>
      <c r="G17" s="401"/>
      <c r="H17" s="402"/>
      <c r="I17" s="399" t="s">
        <v>64</v>
      </c>
      <c r="J17" s="399"/>
      <c r="K17" s="399" t="s">
        <v>64</v>
      </c>
      <c r="L17" s="399"/>
      <c r="M17" s="122"/>
    </row>
    <row r="18" spans="1:19" ht="32.25" customHeight="1">
      <c r="A18" s="110"/>
      <c r="B18" s="377"/>
      <c r="C18" s="378"/>
      <c r="D18" s="121"/>
      <c r="E18" s="199"/>
      <c r="F18" s="403" t="s">
        <v>229</v>
      </c>
      <c r="G18" s="404"/>
      <c r="H18" s="404"/>
      <c r="I18" s="399" t="s">
        <v>64</v>
      </c>
      <c r="J18" s="399"/>
      <c r="K18" s="399" t="s">
        <v>64</v>
      </c>
      <c r="L18" s="399"/>
      <c r="M18" s="122"/>
    </row>
    <row r="19" spans="1:19" ht="32.25" customHeight="1">
      <c r="A19" s="110"/>
      <c r="B19" s="377"/>
      <c r="C19" s="378"/>
      <c r="D19" s="121"/>
      <c r="E19" s="199"/>
      <c r="F19" s="403" t="s">
        <v>230</v>
      </c>
      <c r="G19" s="404"/>
      <c r="H19" s="404"/>
      <c r="I19" s="399" t="s">
        <v>64</v>
      </c>
      <c r="J19" s="399"/>
      <c r="K19" s="399" t="s">
        <v>64</v>
      </c>
      <c r="L19" s="399"/>
      <c r="M19" s="122"/>
    </row>
    <row r="20" spans="1:19" ht="32.25" customHeight="1">
      <c r="A20" s="110"/>
      <c r="B20" s="377"/>
      <c r="C20" s="378"/>
      <c r="D20" s="121"/>
      <c r="E20" s="198"/>
      <c r="F20" s="404" t="s">
        <v>66</v>
      </c>
      <c r="G20" s="404"/>
      <c r="H20" s="404"/>
      <c r="I20" s="399" t="s">
        <v>64</v>
      </c>
      <c r="J20" s="399"/>
      <c r="K20" s="399" t="s">
        <v>64</v>
      </c>
      <c r="L20" s="399"/>
      <c r="M20" s="122"/>
      <c r="S20" s="44"/>
    </row>
    <row r="21" spans="1:19" ht="15" customHeight="1">
      <c r="A21" s="110"/>
      <c r="B21" s="377"/>
      <c r="C21" s="378"/>
      <c r="D21" s="121"/>
      <c r="E21" s="110"/>
      <c r="F21" s="200"/>
      <c r="G21" s="200"/>
      <c r="H21" s="200"/>
      <c r="I21" s="201"/>
      <c r="J21" s="201"/>
      <c r="K21" s="201"/>
      <c r="L21" s="201"/>
      <c r="M21" s="122"/>
    </row>
    <row r="22" spans="1:19" ht="32.25" customHeight="1">
      <c r="A22" s="110"/>
      <c r="B22" s="377"/>
      <c r="C22" s="378"/>
      <c r="D22" s="197"/>
      <c r="E22" s="405" t="s">
        <v>65</v>
      </c>
      <c r="F22" s="405"/>
      <c r="G22" s="405"/>
      <c r="H22" s="406"/>
      <c r="I22" s="390" t="s">
        <v>64</v>
      </c>
      <c r="J22" s="399"/>
      <c r="K22" s="399" t="s">
        <v>64</v>
      </c>
      <c r="L22" s="399"/>
      <c r="M22" s="122"/>
    </row>
    <row r="23" spans="1:19" ht="32.25" customHeight="1">
      <c r="A23" s="110"/>
      <c r="B23" s="377"/>
      <c r="C23" s="378"/>
      <c r="D23" s="121"/>
      <c r="E23" s="202"/>
      <c r="F23" s="203"/>
      <c r="G23" s="203"/>
      <c r="H23" s="203"/>
      <c r="I23" s="201"/>
      <c r="J23" s="201"/>
      <c r="K23" s="201"/>
      <c r="L23" s="184"/>
      <c r="M23" s="122"/>
    </row>
    <row r="24" spans="1:19" ht="50.1" customHeight="1">
      <c r="A24" s="110"/>
      <c r="B24" s="377"/>
      <c r="C24" s="378"/>
      <c r="D24" s="121"/>
      <c r="E24" s="407" t="s">
        <v>231</v>
      </c>
      <c r="F24" s="408"/>
      <c r="G24" s="408"/>
      <c r="H24" s="409"/>
      <c r="I24" s="416" t="s">
        <v>232</v>
      </c>
      <c r="J24" s="417"/>
      <c r="K24" s="416" t="s">
        <v>233</v>
      </c>
      <c r="L24" s="418"/>
      <c r="M24" s="122"/>
    </row>
    <row r="25" spans="1:19" ht="50.1" customHeight="1">
      <c r="A25" s="110"/>
      <c r="B25" s="377"/>
      <c r="C25" s="378"/>
      <c r="D25" s="121"/>
      <c r="E25" s="410"/>
      <c r="F25" s="411"/>
      <c r="G25" s="411"/>
      <c r="H25" s="412"/>
      <c r="I25" s="419" t="s">
        <v>234</v>
      </c>
      <c r="J25" s="420"/>
      <c r="K25" s="419" t="s">
        <v>235</v>
      </c>
      <c r="L25" s="420"/>
      <c r="M25" s="122"/>
    </row>
    <row r="26" spans="1:19" ht="50.1" customHeight="1">
      <c r="A26" s="110"/>
      <c r="B26" s="377"/>
      <c r="C26" s="378"/>
      <c r="D26" s="121"/>
      <c r="E26" s="413"/>
      <c r="F26" s="414"/>
      <c r="G26" s="414"/>
      <c r="H26" s="415"/>
      <c r="I26" s="421" t="s">
        <v>236</v>
      </c>
      <c r="J26" s="422"/>
      <c r="K26" s="421" t="s">
        <v>236</v>
      </c>
      <c r="L26" s="422"/>
      <c r="M26" s="122"/>
    </row>
    <row r="27" spans="1:19" ht="15" customHeight="1">
      <c r="A27" s="110"/>
      <c r="B27" s="379"/>
      <c r="C27" s="380"/>
      <c r="D27" s="127"/>
      <c r="E27" s="129"/>
      <c r="F27" s="129"/>
      <c r="G27" s="129"/>
      <c r="H27" s="129"/>
      <c r="I27" s="129"/>
      <c r="J27" s="129"/>
      <c r="K27" s="129"/>
      <c r="L27" s="129"/>
      <c r="M27" s="130"/>
    </row>
    <row r="28" spans="1:19" ht="13.5" customHeight="1">
      <c r="A28" s="110"/>
      <c r="B28" s="110"/>
      <c r="C28" s="110"/>
      <c r="D28" s="110"/>
      <c r="E28" s="110"/>
      <c r="F28" s="110"/>
      <c r="G28" s="110"/>
      <c r="H28" s="110"/>
      <c r="I28" s="110"/>
      <c r="J28" s="110"/>
      <c r="K28" s="110"/>
      <c r="L28" s="110"/>
      <c r="M28" s="110"/>
    </row>
    <row r="29" spans="1:19" ht="18.75" customHeight="1">
      <c r="A29" s="110"/>
      <c r="B29" s="204" t="s">
        <v>237</v>
      </c>
      <c r="C29" s="424" t="s">
        <v>63</v>
      </c>
      <c r="D29" s="424"/>
      <c r="E29" s="424"/>
      <c r="F29" s="424"/>
      <c r="G29" s="424"/>
      <c r="H29" s="424"/>
      <c r="I29" s="424"/>
      <c r="J29" s="424"/>
      <c r="K29" s="424"/>
      <c r="L29" s="424"/>
      <c r="M29" s="424"/>
    </row>
    <row r="30" spans="1:19" ht="15" customHeight="1">
      <c r="A30" s="110"/>
      <c r="B30" s="204" t="s">
        <v>62</v>
      </c>
      <c r="C30" s="424" t="s">
        <v>61</v>
      </c>
      <c r="D30" s="424"/>
      <c r="E30" s="424"/>
      <c r="F30" s="424"/>
      <c r="G30" s="424"/>
      <c r="H30" s="424"/>
      <c r="I30" s="424"/>
      <c r="J30" s="424"/>
      <c r="K30" s="424"/>
      <c r="L30" s="424"/>
      <c r="M30" s="424"/>
    </row>
    <row r="31" spans="1:19" ht="31.5" customHeight="1">
      <c r="A31" s="110"/>
      <c r="B31" s="204" t="s">
        <v>60</v>
      </c>
      <c r="C31" s="424" t="s">
        <v>59</v>
      </c>
      <c r="D31" s="424"/>
      <c r="E31" s="424"/>
      <c r="F31" s="424"/>
      <c r="G31" s="424"/>
      <c r="H31" s="424"/>
      <c r="I31" s="424"/>
      <c r="J31" s="424"/>
      <c r="K31" s="424"/>
      <c r="L31" s="424"/>
      <c r="M31" s="424"/>
    </row>
    <row r="32" spans="1:19" ht="68.25" customHeight="1">
      <c r="A32" s="110"/>
      <c r="B32" s="204" t="s">
        <v>238</v>
      </c>
      <c r="C32" s="424" t="s">
        <v>239</v>
      </c>
      <c r="D32" s="424"/>
      <c r="E32" s="424"/>
      <c r="F32" s="424"/>
      <c r="G32" s="424"/>
      <c r="H32" s="424"/>
      <c r="I32" s="424"/>
      <c r="J32" s="424"/>
      <c r="K32" s="424"/>
      <c r="L32" s="424"/>
      <c r="M32" s="424"/>
    </row>
    <row r="33" spans="1:13" ht="68.25" customHeight="1">
      <c r="A33" s="110"/>
      <c r="B33" s="204" t="s">
        <v>240</v>
      </c>
      <c r="C33" s="424" t="s">
        <v>241</v>
      </c>
      <c r="D33" s="424"/>
      <c r="E33" s="424"/>
      <c r="F33" s="424"/>
      <c r="G33" s="424"/>
      <c r="H33" s="424"/>
      <c r="I33" s="424"/>
      <c r="J33" s="424"/>
      <c r="K33" s="424"/>
      <c r="L33" s="424"/>
      <c r="M33" s="424"/>
    </row>
    <row r="34" spans="1:13" ht="16.5" customHeight="1">
      <c r="A34" s="110"/>
      <c r="B34" s="204" t="s">
        <v>242</v>
      </c>
      <c r="C34" s="424" t="s">
        <v>243</v>
      </c>
      <c r="D34" s="424"/>
      <c r="E34" s="424"/>
      <c r="F34" s="424"/>
      <c r="G34" s="424"/>
      <c r="H34" s="424"/>
      <c r="I34" s="424"/>
      <c r="J34" s="424"/>
      <c r="K34" s="424"/>
      <c r="L34" s="424"/>
      <c r="M34" s="424"/>
    </row>
    <row r="35" spans="1:13" ht="32.25" customHeight="1">
      <c r="A35" s="110"/>
      <c r="B35" s="204" t="s">
        <v>244</v>
      </c>
      <c r="C35" s="423" t="s">
        <v>245</v>
      </c>
      <c r="D35" s="423"/>
      <c r="E35" s="423"/>
      <c r="F35" s="423"/>
      <c r="G35" s="423"/>
      <c r="H35" s="423"/>
      <c r="I35" s="423"/>
      <c r="J35" s="423"/>
      <c r="K35" s="423"/>
      <c r="L35" s="423"/>
      <c r="M35" s="423"/>
    </row>
    <row r="36" spans="1:13" ht="18" customHeight="1">
      <c r="A36" s="110"/>
      <c r="B36" s="204" t="s">
        <v>246</v>
      </c>
      <c r="C36" s="423" t="s">
        <v>247</v>
      </c>
      <c r="D36" s="423"/>
      <c r="E36" s="423"/>
      <c r="F36" s="423"/>
      <c r="G36" s="423"/>
      <c r="H36" s="423"/>
      <c r="I36" s="423"/>
      <c r="J36" s="423"/>
      <c r="K36" s="423"/>
      <c r="L36" s="423"/>
      <c r="M36" s="423"/>
    </row>
    <row r="37" spans="1:13" ht="18" customHeight="1">
      <c r="A37" s="110"/>
      <c r="B37" s="204" t="s">
        <v>248</v>
      </c>
      <c r="C37" s="423" t="s">
        <v>249</v>
      </c>
      <c r="D37" s="423"/>
      <c r="E37" s="423"/>
      <c r="F37" s="423"/>
      <c r="G37" s="423"/>
      <c r="H37" s="423"/>
      <c r="I37" s="423"/>
      <c r="J37" s="423"/>
      <c r="K37" s="423"/>
      <c r="L37" s="423"/>
      <c r="M37" s="423"/>
    </row>
    <row r="38" spans="1:13" ht="30" customHeight="1">
      <c r="A38" s="110"/>
      <c r="B38" s="205">
        <v>10</v>
      </c>
      <c r="C38" s="424" t="s">
        <v>250</v>
      </c>
      <c r="D38" s="424"/>
      <c r="E38" s="424"/>
      <c r="F38" s="424"/>
      <c r="G38" s="424"/>
      <c r="H38" s="424"/>
      <c r="I38" s="424"/>
      <c r="J38" s="424"/>
      <c r="K38" s="424"/>
      <c r="L38" s="424"/>
      <c r="M38" s="424"/>
    </row>
    <row r="40" spans="1:13">
      <c r="D40" s="100" t="s">
        <v>8</v>
      </c>
    </row>
  </sheetData>
  <mergeCells count="62">
    <mergeCell ref="C35:M35"/>
    <mergeCell ref="C36:M36"/>
    <mergeCell ref="C37:M37"/>
    <mergeCell ref="C38:M38"/>
    <mergeCell ref="C29:M29"/>
    <mergeCell ref="C30:M30"/>
    <mergeCell ref="C31:M31"/>
    <mergeCell ref="C32:M32"/>
    <mergeCell ref="C33:M33"/>
    <mergeCell ref="C34:M34"/>
    <mergeCell ref="E24:H26"/>
    <mergeCell ref="I24:J24"/>
    <mergeCell ref="K24:L24"/>
    <mergeCell ref="I25:J25"/>
    <mergeCell ref="K25:L25"/>
    <mergeCell ref="I26:J26"/>
    <mergeCell ref="K26:L26"/>
    <mergeCell ref="F20:H20"/>
    <mergeCell ref="I20:J20"/>
    <mergeCell ref="K20:L20"/>
    <mergeCell ref="E22:H22"/>
    <mergeCell ref="I22:J22"/>
    <mergeCell ref="K22:L22"/>
    <mergeCell ref="F18:H18"/>
    <mergeCell ref="I18:J18"/>
    <mergeCell ref="K18:L18"/>
    <mergeCell ref="F19:H19"/>
    <mergeCell ref="I19:J19"/>
    <mergeCell ref="K19:L19"/>
    <mergeCell ref="E16:H16"/>
    <mergeCell ref="I16:J16"/>
    <mergeCell ref="K16:L16"/>
    <mergeCell ref="E17:H17"/>
    <mergeCell ref="I17:J17"/>
    <mergeCell ref="K17:L17"/>
    <mergeCell ref="I15:J15"/>
    <mergeCell ref="K15:L15"/>
    <mergeCell ref="F13:H13"/>
    <mergeCell ref="I13:J13"/>
    <mergeCell ref="K13:L13"/>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L2:M2"/>
    <mergeCell ref="A3:M3"/>
    <mergeCell ref="B5:C5"/>
    <mergeCell ref="D5:M5"/>
    <mergeCell ref="B6:C6"/>
    <mergeCell ref="D6:M6"/>
  </mergeCells>
  <phoneticPr fontId="3"/>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E3B84-34B0-446E-9CF4-0D81365DAE30}">
  <sheetPr>
    <tabColor rgb="FFFF0000"/>
  </sheetPr>
  <dimension ref="A1:M29"/>
  <sheetViews>
    <sheetView view="pageBreakPreview" topLeftCell="A3" zoomScaleNormal="100" zoomScaleSheetLayoutView="100" workbookViewId="0">
      <selection activeCell="K9" sqref="K9:L9"/>
    </sheetView>
  </sheetViews>
  <sheetFormatPr defaultRowHeight="13.5"/>
  <cols>
    <col min="1" max="1" width="1.625" style="100" customWidth="1"/>
    <col min="2" max="3" width="10.125" style="100" customWidth="1"/>
    <col min="4" max="4" width="3.5" style="100" customWidth="1"/>
    <col min="5" max="7" width="2.875" style="100" customWidth="1"/>
    <col min="8" max="8" width="20.5" style="100" customWidth="1"/>
    <col min="9" max="9" width="4.625" style="100" customWidth="1"/>
    <col min="10" max="10" width="20.625" style="100" customWidth="1"/>
    <col min="11" max="11" width="4.625" style="100" customWidth="1"/>
    <col min="12" max="12" width="20.625" style="100" customWidth="1"/>
    <col min="13" max="13" width="3.5" style="100" customWidth="1"/>
    <col min="14" max="14" width="1.75" style="100" customWidth="1"/>
    <col min="15" max="16384" width="9" style="100"/>
  </cols>
  <sheetData>
    <row r="1" spans="1:13" ht="17.25" customHeight="1">
      <c r="A1" s="109"/>
      <c r="B1" s="196"/>
      <c r="C1" s="110"/>
      <c r="D1" s="110"/>
      <c r="E1" s="110"/>
      <c r="F1" s="110"/>
      <c r="G1" s="110"/>
      <c r="H1" s="110"/>
      <c r="I1" s="110"/>
      <c r="J1" s="110"/>
      <c r="K1" s="110"/>
      <c r="L1" s="173"/>
      <c r="M1" s="110"/>
    </row>
    <row r="2" spans="1:13" ht="19.5" customHeight="1">
      <c r="A2" s="109"/>
      <c r="B2" s="110"/>
      <c r="C2" s="110"/>
      <c r="D2" s="110"/>
      <c r="E2" s="110"/>
      <c r="F2" s="110"/>
      <c r="G2" s="110"/>
      <c r="H2" s="110"/>
      <c r="I2" s="110"/>
      <c r="J2" s="110"/>
      <c r="K2" s="110"/>
      <c r="L2" s="364" t="s">
        <v>145</v>
      </c>
      <c r="M2" s="364"/>
    </row>
    <row r="3" spans="1:13" ht="24" customHeight="1">
      <c r="A3" s="365" t="s">
        <v>305</v>
      </c>
      <c r="B3" s="365"/>
      <c r="C3" s="365"/>
      <c r="D3" s="365"/>
      <c r="E3" s="365"/>
      <c r="F3" s="365"/>
      <c r="G3" s="365"/>
      <c r="H3" s="365"/>
      <c r="I3" s="365"/>
      <c r="J3" s="365"/>
      <c r="K3" s="365"/>
      <c r="L3" s="365"/>
      <c r="M3" s="365"/>
    </row>
    <row r="4" spans="1:13" ht="17.25" customHeight="1">
      <c r="A4" s="111"/>
      <c r="B4" s="111"/>
      <c r="C4" s="111"/>
      <c r="D4" s="111"/>
      <c r="E4" s="111"/>
      <c r="F4" s="111"/>
      <c r="G4" s="111"/>
      <c r="H4" s="111"/>
      <c r="I4" s="111"/>
      <c r="J4" s="111"/>
      <c r="K4" s="111"/>
      <c r="L4" s="111"/>
      <c r="M4" s="111"/>
    </row>
    <row r="5" spans="1:13" ht="36" customHeight="1">
      <c r="A5" s="111"/>
      <c r="B5" s="366" t="s">
        <v>2</v>
      </c>
      <c r="C5" s="367"/>
      <c r="D5" s="368"/>
      <c r="E5" s="368"/>
      <c r="F5" s="368"/>
      <c r="G5" s="368"/>
      <c r="H5" s="368"/>
      <c r="I5" s="368"/>
      <c r="J5" s="368"/>
      <c r="K5" s="368"/>
      <c r="L5" s="368"/>
      <c r="M5" s="368"/>
    </row>
    <row r="6" spans="1:13" ht="36" customHeight="1">
      <c r="A6" s="111"/>
      <c r="B6" s="366" t="s">
        <v>221</v>
      </c>
      <c r="C6" s="367"/>
      <c r="D6" s="425" t="s">
        <v>306</v>
      </c>
      <c r="E6" s="385"/>
      <c r="F6" s="385"/>
      <c r="G6" s="385"/>
      <c r="H6" s="385"/>
      <c r="I6" s="385"/>
      <c r="J6" s="385"/>
      <c r="K6" s="385"/>
      <c r="L6" s="385"/>
      <c r="M6" s="384"/>
    </row>
    <row r="7" spans="1:13" ht="46.5" customHeight="1">
      <c r="A7" s="110"/>
      <c r="B7" s="372" t="s">
        <v>29</v>
      </c>
      <c r="C7" s="372"/>
      <c r="D7" s="373" t="s">
        <v>307</v>
      </c>
      <c r="E7" s="373"/>
      <c r="F7" s="373"/>
      <c r="G7" s="373"/>
      <c r="H7" s="373"/>
      <c r="I7" s="373"/>
      <c r="J7" s="373"/>
      <c r="K7" s="373"/>
      <c r="L7" s="373"/>
      <c r="M7" s="374"/>
    </row>
    <row r="8" spans="1:13" ht="15" customHeight="1">
      <c r="A8" s="110"/>
      <c r="B8" s="375" t="s">
        <v>71</v>
      </c>
      <c r="C8" s="376"/>
      <c r="D8" s="118"/>
      <c r="E8" s="119"/>
      <c r="F8" s="119"/>
      <c r="G8" s="119"/>
      <c r="H8" s="119"/>
      <c r="I8" s="119"/>
      <c r="J8" s="119"/>
      <c r="K8" s="119"/>
      <c r="L8" s="119"/>
      <c r="M8" s="120"/>
    </row>
    <row r="9" spans="1:13" ht="33" customHeight="1">
      <c r="A9" s="110"/>
      <c r="B9" s="377"/>
      <c r="C9" s="378"/>
      <c r="D9" s="121"/>
      <c r="E9" s="383"/>
      <c r="F9" s="385"/>
      <c r="G9" s="385"/>
      <c r="H9" s="384"/>
      <c r="I9" s="395" t="s">
        <v>70</v>
      </c>
      <c r="J9" s="395"/>
      <c r="K9" s="395" t="s">
        <v>69</v>
      </c>
      <c r="L9" s="395"/>
      <c r="M9" s="122"/>
    </row>
    <row r="10" spans="1:13" ht="32.25" customHeight="1">
      <c r="A10" s="110"/>
      <c r="B10" s="377"/>
      <c r="C10" s="378"/>
      <c r="D10" s="121"/>
      <c r="E10" s="396" t="s">
        <v>68</v>
      </c>
      <c r="F10" s="397"/>
      <c r="G10" s="397"/>
      <c r="H10" s="398"/>
      <c r="I10" s="399" t="s">
        <v>64</v>
      </c>
      <c r="J10" s="399"/>
      <c r="K10" s="399" t="s">
        <v>64</v>
      </c>
      <c r="L10" s="399"/>
      <c r="M10" s="122"/>
    </row>
    <row r="11" spans="1:13" ht="32.25" customHeight="1">
      <c r="A11" s="110"/>
      <c r="B11" s="377"/>
      <c r="C11" s="378"/>
      <c r="D11" s="121"/>
      <c r="E11" s="426" t="s">
        <v>67</v>
      </c>
      <c r="F11" s="427"/>
      <c r="G11" s="427"/>
      <c r="H11" s="428"/>
      <c r="I11" s="399" t="s">
        <v>64</v>
      </c>
      <c r="J11" s="399"/>
      <c r="K11" s="399" t="s">
        <v>64</v>
      </c>
      <c r="L11" s="399"/>
      <c r="M11" s="122"/>
    </row>
    <row r="12" spans="1:13" ht="43.5" customHeight="1">
      <c r="A12" s="110"/>
      <c r="B12" s="377"/>
      <c r="C12" s="378"/>
      <c r="D12" s="121"/>
      <c r="E12" s="199"/>
      <c r="F12" s="404" t="s">
        <v>308</v>
      </c>
      <c r="G12" s="404"/>
      <c r="H12" s="404"/>
      <c r="I12" s="399" t="s">
        <v>64</v>
      </c>
      <c r="J12" s="399"/>
      <c r="K12" s="399" t="s">
        <v>64</v>
      </c>
      <c r="L12" s="399"/>
      <c r="M12" s="122"/>
    </row>
    <row r="13" spans="1:13" ht="32.25" customHeight="1">
      <c r="A13" s="110"/>
      <c r="B13" s="377"/>
      <c r="C13" s="378"/>
      <c r="D13" s="121"/>
      <c r="E13" s="199"/>
      <c r="F13" s="429" t="s">
        <v>309</v>
      </c>
      <c r="G13" s="430"/>
      <c r="H13" s="431"/>
      <c r="I13" s="399" t="s">
        <v>64</v>
      </c>
      <c r="J13" s="399"/>
      <c r="K13" s="399" t="s">
        <v>64</v>
      </c>
      <c r="L13" s="399"/>
      <c r="M13" s="122"/>
    </row>
    <row r="14" spans="1:13" ht="48.75" customHeight="1">
      <c r="A14" s="110"/>
      <c r="B14" s="377"/>
      <c r="C14" s="378"/>
      <c r="D14" s="121"/>
      <c r="E14" s="197"/>
      <c r="F14" s="403" t="s">
        <v>310</v>
      </c>
      <c r="G14" s="404"/>
      <c r="H14" s="404"/>
      <c r="I14" s="399" t="s">
        <v>64</v>
      </c>
      <c r="J14" s="399"/>
      <c r="K14" s="399" t="s">
        <v>64</v>
      </c>
      <c r="L14" s="399"/>
      <c r="M14" s="122"/>
    </row>
    <row r="15" spans="1:13" ht="32.25" customHeight="1">
      <c r="A15" s="110"/>
      <c r="B15" s="377"/>
      <c r="C15" s="378"/>
      <c r="D15" s="121"/>
      <c r="E15" s="400" t="s">
        <v>65</v>
      </c>
      <c r="F15" s="401"/>
      <c r="G15" s="401"/>
      <c r="H15" s="402"/>
      <c r="I15" s="399" t="s">
        <v>64</v>
      </c>
      <c r="J15" s="399"/>
      <c r="K15" s="399" t="s">
        <v>64</v>
      </c>
      <c r="L15" s="399"/>
      <c r="M15" s="122"/>
    </row>
    <row r="16" spans="1:13" ht="54.75" customHeight="1">
      <c r="A16" s="110"/>
      <c r="B16" s="377"/>
      <c r="C16" s="378"/>
      <c r="D16" s="121"/>
      <c r="E16" s="400" t="s">
        <v>311</v>
      </c>
      <c r="F16" s="401"/>
      <c r="G16" s="401"/>
      <c r="H16" s="402"/>
      <c r="I16" s="432" t="s">
        <v>312</v>
      </c>
      <c r="J16" s="433"/>
      <c r="K16" s="432" t="s">
        <v>312</v>
      </c>
      <c r="L16" s="433"/>
      <c r="M16" s="122"/>
    </row>
    <row r="17" spans="1:13" ht="15" customHeight="1">
      <c r="A17" s="110"/>
      <c r="B17" s="379"/>
      <c r="C17" s="380"/>
      <c r="D17" s="127"/>
      <c r="E17" s="129"/>
      <c r="F17" s="129"/>
      <c r="G17" s="129"/>
      <c r="H17" s="129"/>
      <c r="I17" s="129"/>
      <c r="J17" s="129"/>
      <c r="K17" s="129"/>
      <c r="L17" s="129"/>
      <c r="M17" s="130"/>
    </row>
    <row r="18" spans="1:13" ht="13.5" customHeight="1">
      <c r="A18" s="110"/>
      <c r="B18" s="110"/>
      <c r="C18" s="110"/>
      <c r="D18" s="110"/>
      <c r="E18" s="110"/>
      <c r="F18" s="110"/>
      <c r="G18" s="110"/>
      <c r="H18" s="110"/>
      <c r="I18" s="110"/>
      <c r="J18" s="110"/>
      <c r="K18" s="110"/>
      <c r="L18" s="110"/>
      <c r="M18" s="110"/>
    </row>
    <row r="19" spans="1:13" ht="18.75" customHeight="1">
      <c r="A19" s="110"/>
      <c r="B19" s="204" t="s">
        <v>237</v>
      </c>
      <c r="C19" s="424" t="s">
        <v>63</v>
      </c>
      <c r="D19" s="424"/>
      <c r="E19" s="424"/>
      <c r="F19" s="424"/>
      <c r="G19" s="424"/>
      <c r="H19" s="424"/>
      <c r="I19" s="424"/>
      <c r="J19" s="424"/>
      <c r="K19" s="424"/>
      <c r="L19" s="424"/>
      <c r="M19" s="424"/>
    </row>
    <row r="20" spans="1:13" ht="31.5" customHeight="1">
      <c r="A20" s="110"/>
      <c r="B20" s="204" t="s">
        <v>62</v>
      </c>
      <c r="C20" s="424" t="s">
        <v>313</v>
      </c>
      <c r="D20" s="424"/>
      <c r="E20" s="424"/>
      <c r="F20" s="424"/>
      <c r="G20" s="424"/>
      <c r="H20" s="424"/>
      <c r="I20" s="424"/>
      <c r="J20" s="424"/>
      <c r="K20" s="424"/>
      <c r="L20" s="424"/>
      <c r="M20" s="424"/>
    </row>
    <row r="21" spans="1:13" ht="36" customHeight="1">
      <c r="A21" s="110"/>
      <c r="B21" s="204" t="s">
        <v>60</v>
      </c>
      <c r="C21" s="424" t="s">
        <v>314</v>
      </c>
      <c r="D21" s="424"/>
      <c r="E21" s="424"/>
      <c r="F21" s="424"/>
      <c r="G21" s="424"/>
      <c r="H21" s="424"/>
      <c r="I21" s="424"/>
      <c r="J21" s="424"/>
      <c r="K21" s="424"/>
      <c r="L21" s="424"/>
      <c r="M21" s="424"/>
    </row>
    <row r="22" spans="1:13" ht="48" customHeight="1">
      <c r="A22" s="110"/>
      <c r="B22" s="204" t="s">
        <v>238</v>
      </c>
      <c r="C22" s="424" t="s">
        <v>315</v>
      </c>
      <c r="D22" s="424"/>
      <c r="E22" s="424"/>
      <c r="F22" s="424"/>
      <c r="G22" s="424"/>
      <c r="H22" s="424"/>
      <c r="I22" s="424"/>
      <c r="J22" s="424"/>
      <c r="K22" s="424"/>
      <c r="L22" s="424"/>
      <c r="M22" s="424"/>
    </row>
    <row r="23" spans="1:13" ht="36" customHeight="1">
      <c r="A23" s="110"/>
      <c r="B23" s="204" t="s">
        <v>153</v>
      </c>
      <c r="C23" s="424" t="s">
        <v>316</v>
      </c>
      <c r="D23" s="424"/>
      <c r="E23" s="424"/>
      <c r="F23" s="424"/>
      <c r="G23" s="424"/>
      <c r="H23" s="424"/>
      <c r="I23" s="424"/>
      <c r="J23" s="424"/>
      <c r="K23" s="424"/>
      <c r="L23" s="424"/>
      <c r="M23" s="424"/>
    </row>
    <row r="24" spans="1:13" ht="36.75" customHeight="1">
      <c r="A24" s="110"/>
      <c r="B24" s="204" t="s">
        <v>154</v>
      </c>
      <c r="C24" s="424" t="s">
        <v>317</v>
      </c>
      <c r="D24" s="424"/>
      <c r="E24" s="424"/>
      <c r="F24" s="424"/>
      <c r="G24" s="424"/>
      <c r="H24" s="424"/>
      <c r="I24" s="424"/>
      <c r="J24" s="424"/>
      <c r="K24" s="424"/>
      <c r="L24" s="424"/>
      <c r="M24" s="424"/>
    </row>
    <row r="25" spans="1:13" ht="21.75" customHeight="1">
      <c r="A25" s="110"/>
      <c r="B25" s="204" t="s">
        <v>244</v>
      </c>
      <c r="C25" s="423" t="s">
        <v>318</v>
      </c>
      <c r="D25" s="423"/>
      <c r="E25" s="423"/>
      <c r="F25" s="423"/>
      <c r="G25" s="423"/>
      <c r="H25" s="423"/>
      <c r="I25" s="423"/>
      <c r="J25" s="423"/>
      <c r="K25" s="423"/>
      <c r="L25" s="423"/>
      <c r="M25" s="423"/>
    </row>
    <row r="26" spans="1:13" ht="22.5" customHeight="1">
      <c r="A26" s="110"/>
      <c r="B26" s="204" t="s">
        <v>246</v>
      </c>
      <c r="C26" s="423" t="s">
        <v>319</v>
      </c>
      <c r="D26" s="423"/>
      <c r="E26" s="423"/>
      <c r="F26" s="423"/>
      <c r="G26" s="423"/>
      <c r="H26" s="423"/>
      <c r="I26" s="423"/>
      <c r="J26" s="423"/>
      <c r="K26" s="423"/>
      <c r="L26" s="423"/>
      <c r="M26" s="423"/>
    </row>
    <row r="27" spans="1:13" ht="14.25" customHeight="1">
      <c r="A27" s="110"/>
      <c r="B27" s="204" t="s">
        <v>248</v>
      </c>
      <c r="C27" s="424" t="s">
        <v>320</v>
      </c>
      <c r="D27" s="424"/>
      <c r="E27" s="424"/>
      <c r="F27" s="424"/>
      <c r="G27" s="424"/>
      <c r="H27" s="424"/>
      <c r="I27" s="424"/>
      <c r="J27" s="424"/>
      <c r="K27" s="424"/>
      <c r="L27" s="424"/>
      <c r="M27" s="424"/>
    </row>
    <row r="29" spans="1:13">
      <c r="D29" s="100" t="s">
        <v>8</v>
      </c>
    </row>
  </sheetData>
  <mergeCells count="42">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I14:J14"/>
    <mergeCell ref="K14:L14"/>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L2:M2"/>
    <mergeCell ref="A3:M3"/>
    <mergeCell ref="B5:C5"/>
    <mergeCell ref="D5:M5"/>
    <mergeCell ref="B6:C6"/>
    <mergeCell ref="D6:M6"/>
  </mergeCells>
  <phoneticPr fontId="3"/>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7BAD-C605-45AE-B23A-BC92320A952D}">
  <sheetPr>
    <tabColor rgb="FFFF0000"/>
    <pageSetUpPr fitToPage="1"/>
  </sheetPr>
  <dimension ref="B1:K50"/>
  <sheetViews>
    <sheetView view="pageBreakPreview" zoomScaleNormal="70" zoomScaleSheetLayoutView="100" workbookViewId="0">
      <selection activeCell="D7" sqref="D7:G7"/>
    </sheetView>
  </sheetViews>
  <sheetFormatPr defaultRowHeight="13.5"/>
  <cols>
    <col min="1" max="1" width="1.5" style="45" customWidth="1"/>
    <col min="2" max="2" width="9" style="45"/>
    <col min="3" max="3" width="13.125" style="45" customWidth="1"/>
    <col min="4" max="8" width="10.625" style="45" customWidth="1"/>
    <col min="9" max="9" width="12" style="45" customWidth="1"/>
    <col min="10" max="10" width="2.125" style="45" customWidth="1"/>
    <col min="11" max="11" width="9" style="45"/>
    <col min="12" max="12" width="1.5" style="45" customWidth="1"/>
    <col min="13" max="256" width="9" style="45"/>
    <col min="257" max="263" width="10.625" style="45" customWidth="1"/>
    <col min="264" max="512" width="9" style="45"/>
    <col min="513" max="519" width="10.625" style="45" customWidth="1"/>
    <col min="520" max="768" width="9" style="45"/>
    <col min="769" max="775" width="10.625" style="45" customWidth="1"/>
    <col min="776" max="1024" width="9" style="45"/>
    <col min="1025" max="1031" width="10.625" style="45" customWidth="1"/>
    <col min="1032" max="1280" width="9" style="45"/>
    <col min="1281" max="1287" width="10.625" style="45" customWidth="1"/>
    <col min="1288" max="1536" width="9" style="45"/>
    <col min="1537" max="1543" width="10.625" style="45" customWidth="1"/>
    <col min="1544" max="1792" width="9" style="45"/>
    <col min="1793" max="1799" width="10.625" style="45" customWidth="1"/>
    <col min="1800" max="2048" width="9" style="45"/>
    <col min="2049" max="2055" width="10.625" style="45" customWidth="1"/>
    <col min="2056" max="2304" width="9" style="45"/>
    <col min="2305" max="2311" width="10.625" style="45" customWidth="1"/>
    <col min="2312" max="2560" width="9" style="45"/>
    <col min="2561" max="2567" width="10.625" style="45" customWidth="1"/>
    <col min="2568" max="2816" width="9" style="45"/>
    <col min="2817" max="2823" width="10.625" style="45" customWidth="1"/>
    <col min="2824" max="3072" width="9" style="45"/>
    <col min="3073" max="3079" width="10.625" style="45" customWidth="1"/>
    <col min="3080" max="3328" width="9" style="45"/>
    <col min="3329" max="3335" width="10.625" style="45" customWidth="1"/>
    <col min="3336" max="3584" width="9" style="45"/>
    <col min="3585" max="3591" width="10.625" style="45" customWidth="1"/>
    <col min="3592" max="3840" width="9" style="45"/>
    <col min="3841" max="3847" width="10.625" style="45" customWidth="1"/>
    <col min="3848" max="4096" width="9" style="45"/>
    <col min="4097" max="4103" width="10.625" style="45" customWidth="1"/>
    <col min="4104" max="4352" width="9" style="45"/>
    <col min="4353" max="4359" width="10.625" style="45" customWidth="1"/>
    <col min="4360" max="4608" width="9" style="45"/>
    <col min="4609" max="4615" width="10.625" style="45" customWidth="1"/>
    <col min="4616" max="4864" width="9" style="45"/>
    <col min="4865" max="4871" width="10.625" style="45" customWidth="1"/>
    <col min="4872" max="5120" width="9" style="45"/>
    <col min="5121" max="5127" width="10.625" style="45" customWidth="1"/>
    <col min="5128" max="5376" width="9" style="45"/>
    <col min="5377" max="5383" width="10.625" style="45" customWidth="1"/>
    <col min="5384" max="5632" width="9" style="45"/>
    <col min="5633" max="5639" width="10.625" style="45" customWidth="1"/>
    <col min="5640" max="5888" width="9" style="45"/>
    <col min="5889" max="5895" width="10.625" style="45" customWidth="1"/>
    <col min="5896" max="6144" width="9" style="45"/>
    <col min="6145" max="6151" width="10.625" style="45" customWidth="1"/>
    <col min="6152" max="6400" width="9" style="45"/>
    <col min="6401" max="6407" width="10.625" style="45" customWidth="1"/>
    <col min="6408" max="6656" width="9" style="45"/>
    <col min="6657" max="6663" width="10.625" style="45" customWidth="1"/>
    <col min="6664" max="6912" width="9" style="45"/>
    <col min="6913" max="6919" width="10.625" style="45" customWidth="1"/>
    <col min="6920" max="7168" width="9" style="45"/>
    <col min="7169" max="7175" width="10.625" style="45" customWidth="1"/>
    <col min="7176" max="7424" width="9" style="45"/>
    <col min="7425" max="7431" width="10.625" style="45" customWidth="1"/>
    <col min="7432" max="7680" width="9" style="45"/>
    <col min="7681" max="7687" width="10.625" style="45" customWidth="1"/>
    <col min="7688" max="7936" width="9" style="45"/>
    <col min="7937" max="7943" width="10.625" style="45" customWidth="1"/>
    <col min="7944" max="8192" width="9" style="45"/>
    <col min="8193" max="8199" width="10.625" style="45" customWidth="1"/>
    <col min="8200" max="8448" width="9" style="45"/>
    <col min="8449" max="8455" width="10.625" style="45" customWidth="1"/>
    <col min="8456" max="8704" width="9" style="45"/>
    <col min="8705" max="8711" width="10.625" style="45" customWidth="1"/>
    <col min="8712" max="8960" width="9" style="45"/>
    <col min="8961" max="8967" width="10.625" style="45" customWidth="1"/>
    <col min="8968" max="9216" width="9" style="45"/>
    <col min="9217" max="9223" width="10.625" style="45" customWidth="1"/>
    <col min="9224" max="9472" width="9" style="45"/>
    <col min="9473" max="9479" width="10.625" style="45" customWidth="1"/>
    <col min="9480" max="9728" width="9" style="45"/>
    <col min="9729" max="9735" width="10.625" style="45" customWidth="1"/>
    <col min="9736" max="9984" width="9" style="45"/>
    <col min="9985" max="9991" width="10.625" style="45" customWidth="1"/>
    <col min="9992" max="10240" width="9" style="45"/>
    <col min="10241" max="10247" width="10.625" style="45" customWidth="1"/>
    <col min="10248" max="10496" width="9" style="45"/>
    <col min="10497" max="10503" width="10.625" style="45" customWidth="1"/>
    <col min="10504" max="10752" width="9" style="45"/>
    <col min="10753" max="10759" width="10.625" style="45" customWidth="1"/>
    <col min="10760" max="11008" width="9" style="45"/>
    <col min="11009" max="11015" width="10.625" style="45" customWidth="1"/>
    <col min="11016" max="11264" width="9" style="45"/>
    <col min="11265" max="11271" width="10.625" style="45" customWidth="1"/>
    <col min="11272" max="11520" width="9" style="45"/>
    <col min="11521" max="11527" width="10.625" style="45" customWidth="1"/>
    <col min="11528" max="11776" width="9" style="45"/>
    <col min="11777" max="11783" width="10.625" style="45" customWidth="1"/>
    <col min="11784" max="12032" width="9" style="45"/>
    <col min="12033" max="12039" width="10.625" style="45" customWidth="1"/>
    <col min="12040" max="12288" width="9" style="45"/>
    <col min="12289" max="12295" width="10.625" style="45" customWidth="1"/>
    <col min="12296" max="12544" width="9" style="45"/>
    <col min="12545" max="12551" width="10.625" style="45" customWidth="1"/>
    <col min="12552" max="12800" width="9" style="45"/>
    <col min="12801" max="12807" width="10.625" style="45" customWidth="1"/>
    <col min="12808" max="13056" width="9" style="45"/>
    <col min="13057" max="13063" width="10.625" style="45" customWidth="1"/>
    <col min="13064" max="13312" width="9" style="45"/>
    <col min="13313" max="13319" width="10.625" style="45" customWidth="1"/>
    <col min="13320" max="13568" width="9" style="45"/>
    <col min="13569" max="13575" width="10.625" style="45" customWidth="1"/>
    <col min="13576" max="13824" width="9" style="45"/>
    <col min="13825" max="13831" width="10.625" style="45" customWidth="1"/>
    <col min="13832" max="14080" width="9" style="45"/>
    <col min="14081" max="14087" width="10.625" style="45" customWidth="1"/>
    <col min="14088" max="14336" width="9" style="45"/>
    <col min="14337" max="14343" width="10.625" style="45" customWidth="1"/>
    <col min="14344" max="14592" width="9" style="45"/>
    <col min="14593" max="14599" width="10.625" style="45" customWidth="1"/>
    <col min="14600" max="14848" width="9" style="45"/>
    <col min="14849" max="14855" width="10.625" style="45" customWidth="1"/>
    <col min="14856" max="15104" width="9" style="45"/>
    <col min="15105" max="15111" width="10.625" style="45" customWidth="1"/>
    <col min="15112" max="15360" width="9" style="45"/>
    <col min="15361" max="15367" width="10.625" style="45" customWidth="1"/>
    <col min="15368" max="15616" width="9" style="45"/>
    <col min="15617" max="15623" width="10.625" style="45" customWidth="1"/>
    <col min="15624" max="15872" width="9" style="45"/>
    <col min="15873" max="15879" width="10.625" style="45" customWidth="1"/>
    <col min="15880" max="16128" width="9" style="45"/>
    <col min="16129" max="16135" width="10.625" style="45" customWidth="1"/>
    <col min="16136" max="16384" width="9" style="45"/>
  </cols>
  <sheetData>
    <row r="1" spans="2:11" ht="30.95" customHeight="1">
      <c r="B1" s="207"/>
      <c r="C1" s="102"/>
      <c r="D1" s="102"/>
      <c r="E1" s="102"/>
      <c r="F1" s="102"/>
      <c r="G1" s="102"/>
      <c r="H1" s="434" t="s">
        <v>145</v>
      </c>
      <c r="I1" s="434"/>
    </row>
    <row r="2" spans="2:11" ht="30.95" customHeight="1">
      <c r="B2" s="435" t="s">
        <v>288</v>
      </c>
      <c r="C2" s="435"/>
      <c r="D2" s="435"/>
      <c r="E2" s="435"/>
      <c r="F2" s="435"/>
      <c r="G2" s="435"/>
      <c r="H2" s="435"/>
      <c r="I2" s="435"/>
      <c r="J2" s="104"/>
      <c r="K2" s="104"/>
    </row>
    <row r="3" spans="2:11" ht="12.75" customHeight="1">
      <c r="B3" s="105"/>
      <c r="C3" s="105"/>
      <c r="D3" s="105"/>
      <c r="E3" s="105"/>
      <c r="F3" s="105"/>
      <c r="G3" s="105"/>
      <c r="H3" s="105"/>
      <c r="I3" s="105"/>
      <c r="J3" s="104"/>
      <c r="K3" s="104"/>
    </row>
    <row r="4" spans="2:11" s="209" customFormat="1" ht="38.25" customHeight="1">
      <c r="B4" s="436" t="s">
        <v>289</v>
      </c>
      <c r="C4" s="436"/>
      <c r="D4" s="437"/>
      <c r="E4" s="437"/>
      <c r="F4" s="437"/>
      <c r="G4" s="437"/>
      <c r="H4" s="437"/>
      <c r="I4" s="438"/>
    </row>
    <row r="5" spans="2:11" s="209" customFormat="1" ht="38.25" customHeight="1">
      <c r="B5" s="436" t="s">
        <v>290</v>
      </c>
      <c r="C5" s="436"/>
      <c r="D5" s="439" t="s">
        <v>291</v>
      </c>
      <c r="E5" s="439"/>
      <c r="F5" s="439"/>
      <c r="G5" s="439"/>
      <c r="H5" s="439"/>
      <c r="I5" s="440"/>
    </row>
    <row r="6" spans="2:11" s="209" customFormat="1" ht="25.5" customHeight="1">
      <c r="B6" s="212"/>
      <c r="C6" s="207"/>
      <c r="D6" s="207"/>
      <c r="E6" s="207"/>
      <c r="F6" s="207"/>
      <c r="G6" s="207"/>
      <c r="H6" s="207"/>
      <c r="I6" s="207"/>
    </row>
    <row r="7" spans="2:11" s="209" customFormat="1" ht="25.5" customHeight="1">
      <c r="B7" s="441" t="s">
        <v>292</v>
      </c>
      <c r="C7" s="442"/>
      <c r="D7" s="447" t="s">
        <v>293</v>
      </c>
      <c r="E7" s="447"/>
      <c r="F7" s="447"/>
      <c r="G7" s="447"/>
      <c r="H7" s="213"/>
      <c r="I7" s="214" t="s">
        <v>294</v>
      </c>
    </row>
    <row r="8" spans="2:11" s="209" customFormat="1" ht="25.5" customHeight="1">
      <c r="B8" s="443"/>
      <c r="C8" s="444"/>
      <c r="D8" s="447" t="s">
        <v>295</v>
      </c>
      <c r="E8" s="447"/>
      <c r="F8" s="447"/>
      <c r="G8" s="447"/>
      <c r="H8" s="213"/>
      <c r="I8" s="214" t="s">
        <v>294</v>
      </c>
    </row>
    <row r="9" spans="2:11" s="209" customFormat="1" ht="25.5" customHeight="1">
      <c r="B9" s="443"/>
      <c r="C9" s="444"/>
      <c r="D9" s="447" t="s">
        <v>296</v>
      </c>
      <c r="E9" s="447"/>
      <c r="F9" s="447"/>
      <c r="G9" s="447"/>
      <c r="H9" s="213"/>
      <c r="I9" s="214" t="s">
        <v>294</v>
      </c>
    </row>
    <row r="10" spans="2:11" s="209" customFormat="1" ht="25.5" customHeight="1">
      <c r="B10" s="443"/>
      <c r="C10" s="444"/>
      <c r="D10" s="447" t="s">
        <v>297</v>
      </c>
      <c r="E10" s="447"/>
      <c r="F10" s="447"/>
      <c r="G10" s="447"/>
      <c r="H10" s="213"/>
      <c r="I10" s="214" t="s">
        <v>294</v>
      </c>
    </row>
    <row r="11" spans="2:11" s="209" customFormat="1" ht="25.5" customHeight="1">
      <c r="B11" s="443"/>
      <c r="C11" s="444"/>
      <c r="D11" s="447" t="s">
        <v>298</v>
      </c>
      <c r="E11" s="447"/>
      <c r="F11" s="447"/>
      <c r="G11" s="447"/>
      <c r="H11" s="213"/>
      <c r="I11" s="214" t="s">
        <v>294</v>
      </c>
    </row>
    <row r="12" spans="2:11" s="209" customFormat="1" ht="25.5" customHeight="1">
      <c r="B12" s="443"/>
      <c r="C12" s="444"/>
      <c r="D12" s="447" t="s">
        <v>299</v>
      </c>
      <c r="E12" s="447"/>
      <c r="F12" s="447"/>
      <c r="G12" s="447"/>
      <c r="H12" s="213"/>
      <c r="I12" s="214" t="s">
        <v>294</v>
      </c>
    </row>
    <row r="13" spans="2:11" s="209" customFormat="1" ht="35.25" customHeight="1">
      <c r="B13" s="445"/>
      <c r="C13" s="446"/>
      <c r="D13" s="448" t="s">
        <v>300</v>
      </c>
      <c r="E13" s="448"/>
      <c r="F13" s="448"/>
      <c r="G13" s="448"/>
      <c r="H13" s="213"/>
      <c r="I13" s="214" t="s">
        <v>294</v>
      </c>
    </row>
    <row r="14" spans="2:11" ht="12.75" customHeight="1">
      <c r="B14" s="102"/>
      <c r="C14" s="102"/>
      <c r="D14" s="102"/>
      <c r="E14" s="102"/>
      <c r="F14" s="102"/>
      <c r="G14" s="102"/>
      <c r="H14" s="102"/>
      <c r="I14" s="102"/>
    </row>
    <row r="15" spans="2:11" s="209" customFormat="1" ht="20.100000000000001" customHeight="1">
      <c r="B15" s="449" t="s">
        <v>155</v>
      </c>
      <c r="C15" s="449"/>
      <c r="D15" s="449"/>
      <c r="E15" s="449"/>
      <c r="F15" s="449"/>
      <c r="G15" s="449"/>
      <c r="H15" s="449"/>
      <c r="I15" s="449"/>
    </row>
    <row r="16" spans="2:11" s="209" customFormat="1" ht="20.100000000000001" customHeight="1">
      <c r="B16" s="449" t="s">
        <v>301</v>
      </c>
      <c r="C16" s="449"/>
      <c r="D16" s="449"/>
      <c r="E16" s="449"/>
      <c r="F16" s="449"/>
      <c r="G16" s="449"/>
      <c r="H16" s="449"/>
      <c r="I16" s="449"/>
    </row>
    <row r="17" spans="2:11" s="209" customFormat="1" ht="20.100000000000001" customHeight="1">
      <c r="B17" s="449" t="s">
        <v>302</v>
      </c>
      <c r="C17" s="449"/>
      <c r="D17" s="449"/>
      <c r="E17" s="449"/>
      <c r="F17" s="449"/>
      <c r="G17" s="449"/>
      <c r="H17" s="449"/>
      <c r="I17" s="449"/>
    </row>
    <row r="18" spans="2:11" s="209" customFormat="1" ht="38.25" customHeight="1">
      <c r="B18" s="450" t="s">
        <v>303</v>
      </c>
      <c r="C18" s="449"/>
      <c r="D18" s="449"/>
      <c r="E18" s="449"/>
      <c r="F18" s="449"/>
      <c r="G18" s="449"/>
      <c r="H18" s="449"/>
      <c r="I18" s="449"/>
    </row>
    <row r="19" spans="2:11" ht="26.25" customHeight="1">
      <c r="B19" s="451" t="s">
        <v>304</v>
      </c>
      <c r="C19" s="451"/>
      <c r="D19" s="451"/>
      <c r="E19" s="451"/>
      <c r="F19" s="451"/>
      <c r="G19" s="451"/>
      <c r="H19" s="451"/>
      <c r="I19" s="451"/>
      <c r="J19" s="215"/>
      <c r="K19" s="215"/>
    </row>
    <row r="20" spans="2:11" ht="12.75" customHeight="1"/>
    <row r="50" spans="2:2">
      <c r="B50" s="108"/>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6DFDE-3334-4F10-A599-056BE2B59E09}">
  <sheetPr>
    <tabColor rgb="FFFF0000"/>
  </sheetPr>
  <dimension ref="B1:K14"/>
  <sheetViews>
    <sheetView view="pageBreakPreview" zoomScaleNormal="70" zoomScaleSheetLayoutView="100" workbookViewId="0">
      <selection activeCell="D9" sqref="D9:I9"/>
    </sheetView>
  </sheetViews>
  <sheetFormatPr defaultRowHeight="13.5"/>
  <cols>
    <col min="1" max="1" width="2.375" style="45" customWidth="1"/>
    <col min="2" max="2" width="9" style="45"/>
    <col min="3" max="9" width="10.625" style="45" customWidth="1"/>
    <col min="10" max="10" width="2.25" style="45" customWidth="1"/>
    <col min="11" max="258" width="9" style="45"/>
    <col min="259" max="265" width="10.625" style="45" customWidth="1"/>
    <col min="266" max="514" width="9" style="45"/>
    <col min="515" max="521" width="10.625" style="45" customWidth="1"/>
    <col min="522" max="770" width="9" style="45"/>
    <col min="771" max="777" width="10.625" style="45" customWidth="1"/>
    <col min="778" max="1026" width="9" style="45"/>
    <col min="1027" max="1033" width="10.625" style="45" customWidth="1"/>
    <col min="1034" max="1282" width="9" style="45"/>
    <col min="1283" max="1289" width="10.625" style="45" customWidth="1"/>
    <col min="1290" max="1538" width="9" style="45"/>
    <col min="1539" max="1545" width="10.625" style="45" customWidth="1"/>
    <col min="1546" max="1794" width="9" style="45"/>
    <col min="1795" max="1801" width="10.625" style="45" customWidth="1"/>
    <col min="1802" max="2050" width="9" style="45"/>
    <col min="2051" max="2057" width="10.625" style="45" customWidth="1"/>
    <col min="2058" max="2306" width="9" style="45"/>
    <col min="2307" max="2313" width="10.625" style="45" customWidth="1"/>
    <col min="2314" max="2562" width="9" style="45"/>
    <col min="2563" max="2569" width="10.625" style="45" customWidth="1"/>
    <col min="2570" max="2818" width="9" style="45"/>
    <col min="2819" max="2825" width="10.625" style="45" customWidth="1"/>
    <col min="2826" max="3074" width="9" style="45"/>
    <col min="3075" max="3081" width="10.625" style="45" customWidth="1"/>
    <col min="3082" max="3330" width="9" style="45"/>
    <col min="3331" max="3337" width="10.625" style="45" customWidth="1"/>
    <col min="3338" max="3586" width="9" style="45"/>
    <col min="3587" max="3593" width="10.625" style="45" customWidth="1"/>
    <col min="3594" max="3842" width="9" style="45"/>
    <col min="3843" max="3849" width="10.625" style="45" customWidth="1"/>
    <col min="3850" max="4098" width="9" style="45"/>
    <col min="4099" max="4105" width="10.625" style="45" customWidth="1"/>
    <col min="4106" max="4354" width="9" style="45"/>
    <col min="4355" max="4361" width="10.625" style="45" customWidth="1"/>
    <col min="4362" max="4610" width="9" style="45"/>
    <col min="4611" max="4617" width="10.625" style="45" customWidth="1"/>
    <col min="4618" max="4866" width="9" style="45"/>
    <col min="4867" max="4873" width="10.625" style="45" customWidth="1"/>
    <col min="4874" max="5122" width="9" style="45"/>
    <col min="5123" max="5129" width="10.625" style="45" customWidth="1"/>
    <col min="5130" max="5378" width="9" style="45"/>
    <col min="5379" max="5385" width="10.625" style="45" customWidth="1"/>
    <col min="5386" max="5634" width="9" style="45"/>
    <col min="5635" max="5641" width="10.625" style="45" customWidth="1"/>
    <col min="5642" max="5890" width="9" style="45"/>
    <col min="5891" max="5897" width="10.625" style="45" customWidth="1"/>
    <col min="5898" max="6146" width="9" style="45"/>
    <col min="6147" max="6153" width="10.625" style="45" customWidth="1"/>
    <col min="6154" max="6402" width="9" style="45"/>
    <col min="6403" max="6409" width="10.625" style="45" customWidth="1"/>
    <col min="6410" max="6658" width="9" style="45"/>
    <col min="6659" max="6665" width="10.625" style="45" customWidth="1"/>
    <col min="6666" max="6914" width="9" style="45"/>
    <col min="6915" max="6921" width="10.625" style="45" customWidth="1"/>
    <col min="6922" max="7170" width="9" style="45"/>
    <col min="7171" max="7177" width="10.625" style="45" customWidth="1"/>
    <col min="7178" max="7426" width="9" style="45"/>
    <col min="7427" max="7433" width="10.625" style="45" customWidth="1"/>
    <col min="7434" max="7682" width="9" style="45"/>
    <col min="7683" max="7689" width="10.625" style="45" customWidth="1"/>
    <col min="7690" max="7938" width="9" style="45"/>
    <col min="7939" max="7945" width="10.625" style="45" customWidth="1"/>
    <col min="7946" max="8194" width="9" style="45"/>
    <col min="8195" max="8201" width="10.625" style="45" customWidth="1"/>
    <col min="8202" max="8450" width="9" style="45"/>
    <col min="8451" max="8457" width="10.625" style="45" customWidth="1"/>
    <col min="8458" max="8706" width="9" style="45"/>
    <col min="8707" max="8713" width="10.625" style="45" customWidth="1"/>
    <col min="8714" max="8962" width="9" style="45"/>
    <col min="8963" max="8969" width="10.625" style="45" customWidth="1"/>
    <col min="8970" max="9218" width="9" style="45"/>
    <col min="9219" max="9225" width="10.625" style="45" customWidth="1"/>
    <col min="9226" max="9474" width="9" style="45"/>
    <col min="9475" max="9481" width="10.625" style="45" customWidth="1"/>
    <col min="9482" max="9730" width="9" style="45"/>
    <col min="9731" max="9737" width="10.625" style="45" customWidth="1"/>
    <col min="9738" max="9986" width="9" style="45"/>
    <col min="9987" max="9993" width="10.625" style="45" customWidth="1"/>
    <col min="9994" max="10242" width="9" style="45"/>
    <col min="10243" max="10249" width="10.625" style="45" customWidth="1"/>
    <col min="10250" max="10498" width="9" style="45"/>
    <col min="10499" max="10505" width="10.625" style="45" customWidth="1"/>
    <col min="10506" max="10754" width="9" style="45"/>
    <col min="10755" max="10761" width="10.625" style="45" customWidth="1"/>
    <col min="10762" max="11010" width="9" style="45"/>
    <col min="11011" max="11017" width="10.625" style="45" customWidth="1"/>
    <col min="11018" max="11266" width="9" style="45"/>
    <col min="11267" max="11273" width="10.625" style="45" customWidth="1"/>
    <col min="11274" max="11522" width="9" style="45"/>
    <col min="11523" max="11529" width="10.625" style="45" customWidth="1"/>
    <col min="11530" max="11778" width="9" style="45"/>
    <col min="11779" max="11785" width="10.625" style="45" customWidth="1"/>
    <col min="11786" max="12034" width="9" style="45"/>
    <col min="12035" max="12041" width="10.625" style="45" customWidth="1"/>
    <col min="12042" max="12290" width="9" style="45"/>
    <col min="12291" max="12297" width="10.625" style="45" customWidth="1"/>
    <col min="12298" max="12546" width="9" style="45"/>
    <col min="12547" max="12553" width="10.625" style="45" customWidth="1"/>
    <col min="12554" max="12802" width="9" style="45"/>
    <col min="12803" max="12809" width="10.625" style="45" customWidth="1"/>
    <col min="12810" max="13058" width="9" style="45"/>
    <col min="13059" max="13065" width="10.625" style="45" customWidth="1"/>
    <col min="13066" max="13314" width="9" style="45"/>
    <col min="13315" max="13321" width="10.625" style="45" customWidth="1"/>
    <col min="13322" max="13570" width="9" style="45"/>
    <col min="13571" max="13577" width="10.625" style="45" customWidth="1"/>
    <col min="13578" max="13826" width="9" style="45"/>
    <col min="13827" max="13833" width="10.625" style="45" customWidth="1"/>
    <col min="13834" max="14082" width="9" style="45"/>
    <col min="14083" max="14089" width="10.625" style="45" customWidth="1"/>
    <col min="14090" max="14338" width="9" style="45"/>
    <col min="14339" max="14345" width="10.625" style="45" customWidth="1"/>
    <col min="14346" max="14594" width="9" style="45"/>
    <col min="14595" max="14601" width="10.625" style="45" customWidth="1"/>
    <col min="14602" max="14850" width="9" style="45"/>
    <col min="14851" max="14857" width="10.625" style="45" customWidth="1"/>
    <col min="14858" max="15106" width="9" style="45"/>
    <col min="15107" max="15113" width="10.625" style="45" customWidth="1"/>
    <col min="15114" max="15362" width="9" style="45"/>
    <col min="15363" max="15369" width="10.625" style="45" customWidth="1"/>
    <col min="15370" max="15618" width="9" style="45"/>
    <col min="15619" max="15625" width="10.625" style="45" customWidth="1"/>
    <col min="15626" max="15874" width="9" style="45"/>
    <col min="15875" max="15881" width="10.625" style="45" customWidth="1"/>
    <col min="15882" max="16130" width="9" style="45"/>
    <col min="16131" max="16137" width="10.625" style="45" customWidth="1"/>
    <col min="16138" max="16384" width="9" style="45"/>
  </cols>
  <sheetData>
    <row r="1" spans="2:11" ht="22.5" customHeight="1">
      <c r="B1" s="102"/>
      <c r="C1" s="102"/>
      <c r="D1" s="102"/>
      <c r="E1" s="102"/>
      <c r="F1" s="102"/>
      <c r="G1" s="102"/>
      <c r="H1" s="102"/>
      <c r="I1" s="102"/>
    </row>
    <row r="2" spans="2:11">
      <c r="B2" s="102"/>
      <c r="C2" s="102"/>
      <c r="D2" s="102"/>
      <c r="E2" s="102"/>
      <c r="F2" s="102"/>
      <c r="G2" s="102"/>
      <c r="H2" s="452" t="s">
        <v>145</v>
      </c>
      <c r="I2" s="452"/>
    </row>
    <row r="3" spans="2:11" ht="26.25" customHeight="1">
      <c r="B3" s="102"/>
      <c r="C3" s="102"/>
      <c r="D3" s="102"/>
      <c r="E3" s="102"/>
      <c r="F3" s="102"/>
      <c r="G3" s="102"/>
      <c r="H3" s="103"/>
      <c r="I3" s="103"/>
    </row>
    <row r="4" spans="2:11" ht="17.25">
      <c r="B4" s="435" t="s">
        <v>157</v>
      </c>
      <c r="C4" s="435"/>
      <c r="D4" s="435"/>
      <c r="E4" s="435"/>
      <c r="F4" s="435"/>
      <c r="G4" s="435"/>
      <c r="H4" s="435"/>
      <c r="I4" s="435"/>
      <c r="J4" s="104"/>
      <c r="K4" s="104"/>
    </row>
    <row r="5" spans="2:11">
      <c r="B5" s="105"/>
      <c r="C5" s="105"/>
      <c r="D5" s="105"/>
      <c r="E5" s="105"/>
      <c r="F5" s="105"/>
      <c r="G5" s="105"/>
      <c r="H5" s="105"/>
      <c r="I5" s="105"/>
      <c r="J5" s="104"/>
      <c r="K5" s="104"/>
    </row>
    <row r="6" spans="2:11" ht="50.1" customHeight="1">
      <c r="B6" s="453" t="s">
        <v>156</v>
      </c>
      <c r="C6" s="453"/>
      <c r="D6" s="454"/>
      <c r="E6" s="455"/>
      <c r="F6" s="455"/>
      <c r="G6" s="455"/>
      <c r="H6" s="455"/>
      <c r="I6" s="456"/>
    </row>
    <row r="7" spans="2:11" ht="50.1" customHeight="1">
      <c r="B7" s="453" t="s">
        <v>158</v>
      </c>
      <c r="C7" s="453"/>
      <c r="D7" s="457" t="s">
        <v>159</v>
      </c>
      <c r="E7" s="458"/>
      <c r="F7" s="458"/>
      <c r="G7" s="458"/>
      <c r="H7" s="458"/>
      <c r="I7" s="459"/>
    </row>
    <row r="8" spans="2:11" ht="50.1" customHeight="1">
      <c r="B8" s="461" t="s">
        <v>160</v>
      </c>
      <c r="C8" s="461"/>
      <c r="D8" s="462" t="s">
        <v>161</v>
      </c>
      <c r="E8" s="455"/>
      <c r="F8" s="455"/>
      <c r="G8" s="455"/>
      <c r="H8" s="455"/>
      <c r="I8" s="456"/>
    </row>
    <row r="9" spans="2:11" ht="50.1" customHeight="1">
      <c r="B9" s="463" t="s">
        <v>162</v>
      </c>
      <c r="C9" s="464"/>
      <c r="D9" s="462" t="s">
        <v>163</v>
      </c>
      <c r="E9" s="465"/>
      <c r="F9" s="465"/>
      <c r="G9" s="465"/>
      <c r="H9" s="465"/>
      <c r="I9" s="466"/>
    </row>
    <row r="10" spans="2:11" ht="50.1" customHeight="1">
      <c r="B10" s="467" t="s">
        <v>164</v>
      </c>
      <c r="C10" s="468"/>
      <c r="D10" s="462" t="s">
        <v>165</v>
      </c>
      <c r="E10" s="465"/>
      <c r="F10" s="465"/>
      <c r="G10" s="465"/>
      <c r="H10" s="465"/>
      <c r="I10" s="466"/>
    </row>
    <row r="11" spans="2:11" ht="9.75" customHeight="1">
      <c r="B11" s="102"/>
      <c r="C11" s="102"/>
      <c r="D11" s="102"/>
      <c r="E11" s="102"/>
      <c r="F11" s="102"/>
      <c r="G11" s="102"/>
      <c r="H11" s="102"/>
      <c r="I11" s="102"/>
    </row>
    <row r="12" spans="2:11" ht="36.75" customHeight="1">
      <c r="B12" s="106" t="s">
        <v>166</v>
      </c>
      <c r="C12" s="460" t="s">
        <v>167</v>
      </c>
      <c r="D12" s="460"/>
      <c r="E12" s="460"/>
      <c r="F12" s="460"/>
      <c r="G12" s="460"/>
      <c r="H12" s="460"/>
      <c r="I12" s="460"/>
    </row>
    <row r="13" spans="2:11" ht="48.75" customHeight="1">
      <c r="B13" s="107" t="s">
        <v>168</v>
      </c>
      <c r="C13" s="460" t="s">
        <v>169</v>
      </c>
      <c r="D13" s="460"/>
      <c r="E13" s="460"/>
      <c r="F13" s="460"/>
      <c r="G13" s="460"/>
      <c r="H13" s="460"/>
      <c r="I13" s="460"/>
    </row>
    <row r="14" spans="2:11">
      <c r="B14" s="108"/>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3"/>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52"/>
  <sheetViews>
    <sheetView showGridLines="0" view="pageBreakPreview" topLeftCell="A40" zoomScaleNormal="100" zoomScaleSheetLayoutView="100" workbookViewId="0">
      <selection activeCell="B7" sqref="B7:H7"/>
    </sheetView>
  </sheetViews>
  <sheetFormatPr defaultRowHeight="13.5"/>
  <cols>
    <col min="1" max="1" width="28.625" style="48" customWidth="1"/>
    <col min="2" max="3" width="3.125" style="48" customWidth="1"/>
    <col min="4" max="4" width="23.625" style="48" customWidth="1"/>
    <col min="5" max="5" width="10.375" style="48" customWidth="1"/>
    <col min="6" max="6" width="7.5" style="48" customWidth="1"/>
    <col min="7" max="7" width="23.875" style="48" customWidth="1"/>
    <col min="8" max="8" width="13.75" style="48" customWidth="1"/>
    <col min="9" max="256" width="9" style="48"/>
    <col min="257" max="257" width="28.625" style="48" customWidth="1"/>
    <col min="258" max="259" width="3.125" style="48" customWidth="1"/>
    <col min="260" max="260" width="23.625" style="48" customWidth="1"/>
    <col min="261" max="261" width="10.375" style="48" customWidth="1"/>
    <col min="262" max="262" width="7.5" style="48" customWidth="1"/>
    <col min="263" max="263" width="23.875" style="48" customWidth="1"/>
    <col min="264" max="264" width="13.75" style="48" customWidth="1"/>
    <col min="265" max="512" width="9" style="48"/>
    <col min="513" max="513" width="28.625" style="48" customWidth="1"/>
    <col min="514" max="515" width="3.125" style="48" customWidth="1"/>
    <col min="516" max="516" width="23.625" style="48" customWidth="1"/>
    <col min="517" max="517" width="10.375" style="48" customWidth="1"/>
    <col min="518" max="518" width="7.5" style="48" customWidth="1"/>
    <col min="519" max="519" width="23.875" style="48" customWidth="1"/>
    <col min="520" max="520" width="13.75" style="48" customWidth="1"/>
    <col min="521" max="768" width="9" style="48"/>
    <col min="769" max="769" width="28.625" style="48" customWidth="1"/>
    <col min="770" max="771" width="3.125" style="48" customWidth="1"/>
    <col min="772" max="772" width="23.625" style="48" customWidth="1"/>
    <col min="773" max="773" width="10.375" style="48" customWidth="1"/>
    <col min="774" max="774" width="7.5" style="48" customWidth="1"/>
    <col min="775" max="775" width="23.875" style="48" customWidth="1"/>
    <col min="776" max="776" width="13.75" style="48" customWidth="1"/>
    <col min="777" max="1024" width="9" style="48"/>
    <col min="1025" max="1025" width="28.625" style="48" customWidth="1"/>
    <col min="1026" max="1027" width="3.125" style="48" customWidth="1"/>
    <col min="1028" max="1028" width="23.625" style="48" customWidth="1"/>
    <col min="1029" max="1029" width="10.375" style="48" customWidth="1"/>
    <col min="1030" max="1030" width="7.5" style="48" customWidth="1"/>
    <col min="1031" max="1031" width="23.875" style="48" customWidth="1"/>
    <col min="1032" max="1032" width="13.75" style="48" customWidth="1"/>
    <col min="1033" max="1280" width="9" style="48"/>
    <col min="1281" max="1281" width="28.625" style="48" customWidth="1"/>
    <col min="1282" max="1283" width="3.125" style="48" customWidth="1"/>
    <col min="1284" max="1284" width="23.625" style="48" customWidth="1"/>
    <col min="1285" max="1285" width="10.375" style="48" customWidth="1"/>
    <col min="1286" max="1286" width="7.5" style="48" customWidth="1"/>
    <col min="1287" max="1287" width="23.875" style="48" customWidth="1"/>
    <col min="1288" max="1288" width="13.75" style="48" customWidth="1"/>
    <col min="1289" max="1536" width="9" style="48"/>
    <col min="1537" max="1537" width="28.625" style="48" customWidth="1"/>
    <col min="1538" max="1539" width="3.125" style="48" customWidth="1"/>
    <col min="1540" max="1540" width="23.625" style="48" customWidth="1"/>
    <col min="1541" max="1541" width="10.375" style="48" customWidth="1"/>
    <col min="1542" max="1542" width="7.5" style="48" customWidth="1"/>
    <col min="1543" max="1543" width="23.875" style="48" customWidth="1"/>
    <col min="1544" max="1544" width="13.75" style="48" customWidth="1"/>
    <col min="1545" max="1792" width="9" style="48"/>
    <col min="1793" max="1793" width="28.625" style="48" customWidth="1"/>
    <col min="1794" max="1795" width="3.125" style="48" customWidth="1"/>
    <col min="1796" max="1796" width="23.625" style="48" customWidth="1"/>
    <col min="1797" max="1797" width="10.375" style="48" customWidth="1"/>
    <col min="1798" max="1798" width="7.5" style="48" customWidth="1"/>
    <col min="1799" max="1799" width="23.875" style="48" customWidth="1"/>
    <col min="1800" max="1800" width="13.75" style="48" customWidth="1"/>
    <col min="1801" max="2048" width="9" style="48"/>
    <col min="2049" max="2049" width="28.625" style="48" customWidth="1"/>
    <col min="2050" max="2051" width="3.125" style="48" customWidth="1"/>
    <col min="2052" max="2052" width="23.625" style="48" customWidth="1"/>
    <col min="2053" max="2053" width="10.375" style="48" customWidth="1"/>
    <col min="2054" max="2054" width="7.5" style="48" customWidth="1"/>
    <col min="2055" max="2055" width="23.875" style="48" customWidth="1"/>
    <col min="2056" max="2056" width="13.75" style="48" customWidth="1"/>
    <col min="2057" max="2304" width="9" style="48"/>
    <col min="2305" max="2305" width="28.625" style="48" customWidth="1"/>
    <col min="2306" max="2307" width="3.125" style="48" customWidth="1"/>
    <col min="2308" max="2308" width="23.625" style="48" customWidth="1"/>
    <col min="2309" max="2309" width="10.375" style="48" customWidth="1"/>
    <col min="2310" max="2310" width="7.5" style="48" customWidth="1"/>
    <col min="2311" max="2311" width="23.875" style="48" customWidth="1"/>
    <col min="2312" max="2312" width="13.75" style="48" customWidth="1"/>
    <col min="2313" max="2560" width="9" style="48"/>
    <col min="2561" max="2561" width="28.625" style="48" customWidth="1"/>
    <col min="2562" max="2563" width="3.125" style="48" customWidth="1"/>
    <col min="2564" max="2564" width="23.625" style="48" customWidth="1"/>
    <col min="2565" max="2565" width="10.375" style="48" customWidth="1"/>
    <col min="2566" max="2566" width="7.5" style="48" customWidth="1"/>
    <col min="2567" max="2567" width="23.875" style="48" customWidth="1"/>
    <col min="2568" max="2568" width="13.75" style="48" customWidth="1"/>
    <col min="2569" max="2816" width="9" style="48"/>
    <col min="2817" max="2817" width="28.625" style="48" customWidth="1"/>
    <col min="2818" max="2819" width="3.125" style="48" customWidth="1"/>
    <col min="2820" max="2820" width="23.625" style="48" customWidth="1"/>
    <col min="2821" max="2821" width="10.375" style="48" customWidth="1"/>
    <col min="2822" max="2822" width="7.5" style="48" customWidth="1"/>
    <col min="2823" max="2823" width="23.875" style="48" customWidth="1"/>
    <col min="2824" max="2824" width="13.75" style="48" customWidth="1"/>
    <col min="2825" max="3072" width="9" style="48"/>
    <col min="3073" max="3073" width="28.625" style="48" customWidth="1"/>
    <col min="3074" max="3075" width="3.125" style="48" customWidth="1"/>
    <col min="3076" max="3076" width="23.625" style="48" customWidth="1"/>
    <col min="3077" max="3077" width="10.375" style="48" customWidth="1"/>
    <col min="3078" max="3078" width="7.5" style="48" customWidth="1"/>
    <col min="3079" max="3079" width="23.875" style="48" customWidth="1"/>
    <col min="3080" max="3080" width="13.75" style="48" customWidth="1"/>
    <col min="3081" max="3328" width="9" style="48"/>
    <col min="3329" max="3329" width="28.625" style="48" customWidth="1"/>
    <col min="3330" max="3331" width="3.125" style="48" customWidth="1"/>
    <col min="3332" max="3332" width="23.625" style="48" customWidth="1"/>
    <col min="3333" max="3333" width="10.375" style="48" customWidth="1"/>
    <col min="3334" max="3334" width="7.5" style="48" customWidth="1"/>
    <col min="3335" max="3335" width="23.875" style="48" customWidth="1"/>
    <col min="3336" max="3336" width="13.75" style="48" customWidth="1"/>
    <col min="3337" max="3584" width="9" style="48"/>
    <col min="3585" max="3585" width="28.625" style="48" customWidth="1"/>
    <col min="3586" max="3587" width="3.125" style="48" customWidth="1"/>
    <col min="3588" max="3588" width="23.625" style="48" customWidth="1"/>
    <col min="3589" max="3589" width="10.375" style="48" customWidth="1"/>
    <col min="3590" max="3590" width="7.5" style="48" customWidth="1"/>
    <col min="3591" max="3591" width="23.875" style="48" customWidth="1"/>
    <col min="3592" max="3592" width="13.75" style="48" customWidth="1"/>
    <col min="3593" max="3840" width="9" style="48"/>
    <col min="3841" max="3841" width="28.625" style="48" customWidth="1"/>
    <col min="3842" max="3843" width="3.125" style="48" customWidth="1"/>
    <col min="3844" max="3844" width="23.625" style="48" customWidth="1"/>
    <col min="3845" max="3845" width="10.375" style="48" customWidth="1"/>
    <col min="3846" max="3846" width="7.5" style="48" customWidth="1"/>
    <col min="3847" max="3847" width="23.875" style="48" customWidth="1"/>
    <col min="3848" max="3848" width="13.75" style="48" customWidth="1"/>
    <col min="3849" max="4096" width="9" style="48"/>
    <col min="4097" max="4097" width="28.625" style="48" customWidth="1"/>
    <col min="4098" max="4099" width="3.125" style="48" customWidth="1"/>
    <col min="4100" max="4100" width="23.625" style="48" customWidth="1"/>
    <col min="4101" max="4101" width="10.375" style="48" customWidth="1"/>
    <col min="4102" max="4102" width="7.5" style="48" customWidth="1"/>
    <col min="4103" max="4103" width="23.875" style="48" customWidth="1"/>
    <col min="4104" max="4104" width="13.75" style="48" customWidth="1"/>
    <col min="4105" max="4352" width="9" style="48"/>
    <col min="4353" max="4353" width="28.625" style="48" customWidth="1"/>
    <col min="4354" max="4355" width="3.125" style="48" customWidth="1"/>
    <col min="4356" max="4356" width="23.625" style="48" customWidth="1"/>
    <col min="4357" max="4357" width="10.375" style="48" customWidth="1"/>
    <col min="4358" max="4358" width="7.5" style="48" customWidth="1"/>
    <col min="4359" max="4359" width="23.875" style="48" customWidth="1"/>
    <col min="4360" max="4360" width="13.75" style="48" customWidth="1"/>
    <col min="4361" max="4608" width="9" style="48"/>
    <col min="4609" max="4609" width="28.625" style="48" customWidth="1"/>
    <col min="4610" max="4611" width="3.125" style="48" customWidth="1"/>
    <col min="4612" max="4612" width="23.625" style="48" customWidth="1"/>
    <col min="4613" max="4613" width="10.375" style="48" customWidth="1"/>
    <col min="4614" max="4614" width="7.5" style="48" customWidth="1"/>
    <col min="4615" max="4615" width="23.875" style="48" customWidth="1"/>
    <col min="4616" max="4616" width="13.75" style="48" customWidth="1"/>
    <col min="4617" max="4864" width="9" style="48"/>
    <col min="4865" max="4865" width="28.625" style="48" customWidth="1"/>
    <col min="4866" max="4867" width="3.125" style="48" customWidth="1"/>
    <col min="4868" max="4868" width="23.625" style="48" customWidth="1"/>
    <col min="4869" max="4869" width="10.375" style="48" customWidth="1"/>
    <col min="4870" max="4870" width="7.5" style="48" customWidth="1"/>
    <col min="4871" max="4871" width="23.875" style="48" customWidth="1"/>
    <col min="4872" max="4872" width="13.75" style="48" customWidth="1"/>
    <col min="4873" max="5120" width="9" style="48"/>
    <col min="5121" max="5121" width="28.625" style="48" customWidth="1"/>
    <col min="5122" max="5123" width="3.125" style="48" customWidth="1"/>
    <col min="5124" max="5124" width="23.625" style="48" customWidth="1"/>
    <col min="5125" max="5125" width="10.375" style="48" customWidth="1"/>
    <col min="5126" max="5126" width="7.5" style="48" customWidth="1"/>
    <col min="5127" max="5127" width="23.875" style="48" customWidth="1"/>
    <col min="5128" max="5128" width="13.75" style="48" customWidth="1"/>
    <col min="5129" max="5376" width="9" style="48"/>
    <col min="5377" max="5377" width="28.625" style="48" customWidth="1"/>
    <col min="5378" max="5379" width="3.125" style="48" customWidth="1"/>
    <col min="5380" max="5380" width="23.625" style="48" customWidth="1"/>
    <col min="5381" max="5381" width="10.375" style="48" customWidth="1"/>
    <col min="5382" max="5382" width="7.5" style="48" customWidth="1"/>
    <col min="5383" max="5383" width="23.875" style="48" customWidth="1"/>
    <col min="5384" max="5384" width="13.75" style="48" customWidth="1"/>
    <col min="5385" max="5632" width="9" style="48"/>
    <col min="5633" max="5633" width="28.625" style="48" customWidth="1"/>
    <col min="5634" max="5635" width="3.125" style="48" customWidth="1"/>
    <col min="5636" max="5636" width="23.625" style="48" customWidth="1"/>
    <col min="5637" max="5637" width="10.375" style="48" customWidth="1"/>
    <col min="5638" max="5638" width="7.5" style="48" customWidth="1"/>
    <col min="5639" max="5639" width="23.875" style="48" customWidth="1"/>
    <col min="5640" max="5640" width="13.75" style="48" customWidth="1"/>
    <col min="5641" max="5888" width="9" style="48"/>
    <col min="5889" max="5889" width="28.625" style="48" customWidth="1"/>
    <col min="5890" max="5891" width="3.125" style="48" customWidth="1"/>
    <col min="5892" max="5892" width="23.625" style="48" customWidth="1"/>
    <col min="5893" max="5893" width="10.375" style="48" customWidth="1"/>
    <col min="5894" max="5894" width="7.5" style="48" customWidth="1"/>
    <col min="5895" max="5895" width="23.875" style="48" customWidth="1"/>
    <col min="5896" max="5896" width="13.75" style="48" customWidth="1"/>
    <col min="5897" max="6144" width="9" style="48"/>
    <col min="6145" max="6145" width="28.625" style="48" customWidth="1"/>
    <col min="6146" max="6147" width="3.125" style="48" customWidth="1"/>
    <col min="6148" max="6148" width="23.625" style="48" customWidth="1"/>
    <col min="6149" max="6149" width="10.375" style="48" customWidth="1"/>
    <col min="6150" max="6150" width="7.5" style="48" customWidth="1"/>
    <col min="6151" max="6151" width="23.875" style="48" customWidth="1"/>
    <col min="6152" max="6152" width="13.75" style="48" customWidth="1"/>
    <col min="6153" max="6400" width="9" style="48"/>
    <col min="6401" max="6401" width="28.625" style="48" customWidth="1"/>
    <col min="6402" max="6403" width="3.125" style="48" customWidth="1"/>
    <col min="6404" max="6404" width="23.625" style="48" customWidth="1"/>
    <col min="6405" max="6405" width="10.375" style="48" customWidth="1"/>
    <col min="6406" max="6406" width="7.5" style="48" customWidth="1"/>
    <col min="6407" max="6407" width="23.875" style="48" customWidth="1"/>
    <col min="6408" max="6408" width="13.75" style="48" customWidth="1"/>
    <col min="6409" max="6656" width="9" style="48"/>
    <col min="6657" max="6657" width="28.625" style="48" customWidth="1"/>
    <col min="6658" max="6659" width="3.125" style="48" customWidth="1"/>
    <col min="6660" max="6660" width="23.625" style="48" customWidth="1"/>
    <col min="6661" max="6661" width="10.375" style="48" customWidth="1"/>
    <col min="6662" max="6662" width="7.5" style="48" customWidth="1"/>
    <col min="6663" max="6663" width="23.875" style="48" customWidth="1"/>
    <col min="6664" max="6664" width="13.75" style="48" customWidth="1"/>
    <col min="6665" max="6912" width="9" style="48"/>
    <col min="6913" max="6913" width="28.625" style="48" customWidth="1"/>
    <col min="6914" max="6915" width="3.125" style="48" customWidth="1"/>
    <col min="6916" max="6916" width="23.625" style="48" customWidth="1"/>
    <col min="6917" max="6917" width="10.375" style="48" customWidth="1"/>
    <col min="6918" max="6918" width="7.5" style="48" customWidth="1"/>
    <col min="6919" max="6919" width="23.875" style="48" customWidth="1"/>
    <col min="6920" max="6920" width="13.75" style="48" customWidth="1"/>
    <col min="6921" max="7168" width="9" style="48"/>
    <col min="7169" max="7169" width="28.625" style="48" customWidth="1"/>
    <col min="7170" max="7171" width="3.125" style="48" customWidth="1"/>
    <col min="7172" max="7172" width="23.625" style="48" customWidth="1"/>
    <col min="7173" max="7173" width="10.375" style="48" customWidth="1"/>
    <col min="7174" max="7174" width="7.5" style="48" customWidth="1"/>
    <col min="7175" max="7175" width="23.875" style="48" customWidth="1"/>
    <col min="7176" max="7176" width="13.75" style="48" customWidth="1"/>
    <col min="7177" max="7424" width="9" style="48"/>
    <col min="7425" max="7425" width="28.625" style="48" customWidth="1"/>
    <col min="7426" max="7427" width="3.125" style="48" customWidth="1"/>
    <col min="7428" max="7428" width="23.625" style="48" customWidth="1"/>
    <col min="7429" max="7429" width="10.375" style="48" customWidth="1"/>
    <col min="7430" max="7430" width="7.5" style="48" customWidth="1"/>
    <col min="7431" max="7431" width="23.875" style="48" customWidth="1"/>
    <col min="7432" max="7432" width="13.75" style="48" customWidth="1"/>
    <col min="7433" max="7680" width="9" style="48"/>
    <col min="7681" max="7681" width="28.625" style="48" customWidth="1"/>
    <col min="7682" max="7683" width="3.125" style="48" customWidth="1"/>
    <col min="7684" max="7684" width="23.625" style="48" customWidth="1"/>
    <col min="7685" max="7685" width="10.375" style="48" customWidth="1"/>
    <col min="7686" max="7686" width="7.5" style="48" customWidth="1"/>
    <col min="7687" max="7687" width="23.875" style="48" customWidth="1"/>
    <col min="7688" max="7688" width="13.75" style="48" customWidth="1"/>
    <col min="7689" max="7936" width="9" style="48"/>
    <col min="7937" max="7937" width="28.625" style="48" customWidth="1"/>
    <col min="7938" max="7939" width="3.125" style="48" customWidth="1"/>
    <col min="7940" max="7940" width="23.625" style="48" customWidth="1"/>
    <col min="7941" max="7941" width="10.375" style="48" customWidth="1"/>
    <col min="7942" max="7942" width="7.5" style="48" customWidth="1"/>
    <col min="7943" max="7943" width="23.875" style="48" customWidth="1"/>
    <col min="7944" max="7944" width="13.75" style="48" customWidth="1"/>
    <col min="7945" max="8192" width="9" style="48"/>
    <col min="8193" max="8193" width="28.625" style="48" customWidth="1"/>
    <col min="8194" max="8195" width="3.125" style="48" customWidth="1"/>
    <col min="8196" max="8196" width="23.625" style="48" customWidth="1"/>
    <col min="8197" max="8197" width="10.375" style="48" customWidth="1"/>
    <col min="8198" max="8198" width="7.5" style="48" customWidth="1"/>
    <col min="8199" max="8199" width="23.875" style="48" customWidth="1"/>
    <col min="8200" max="8200" width="13.75" style="48" customWidth="1"/>
    <col min="8201" max="8448" width="9" style="48"/>
    <col min="8449" max="8449" width="28.625" style="48" customWidth="1"/>
    <col min="8450" max="8451" width="3.125" style="48" customWidth="1"/>
    <col min="8452" max="8452" width="23.625" style="48" customWidth="1"/>
    <col min="8453" max="8453" width="10.375" style="48" customWidth="1"/>
    <col min="8454" max="8454" width="7.5" style="48" customWidth="1"/>
    <col min="8455" max="8455" width="23.875" style="48" customWidth="1"/>
    <col min="8456" max="8456" width="13.75" style="48" customWidth="1"/>
    <col min="8457" max="8704" width="9" style="48"/>
    <col min="8705" max="8705" width="28.625" style="48" customWidth="1"/>
    <col min="8706" max="8707" width="3.125" style="48" customWidth="1"/>
    <col min="8708" max="8708" width="23.625" style="48" customWidth="1"/>
    <col min="8709" max="8709" width="10.375" style="48" customWidth="1"/>
    <col min="8710" max="8710" width="7.5" style="48" customWidth="1"/>
    <col min="8711" max="8711" width="23.875" style="48" customWidth="1"/>
    <col min="8712" max="8712" width="13.75" style="48" customWidth="1"/>
    <col min="8713" max="8960" width="9" style="48"/>
    <col min="8961" max="8961" width="28.625" style="48" customWidth="1"/>
    <col min="8962" max="8963" width="3.125" style="48" customWidth="1"/>
    <col min="8964" max="8964" width="23.625" style="48" customWidth="1"/>
    <col min="8965" max="8965" width="10.375" style="48" customWidth="1"/>
    <col min="8966" max="8966" width="7.5" style="48" customWidth="1"/>
    <col min="8967" max="8967" width="23.875" style="48" customWidth="1"/>
    <col min="8968" max="8968" width="13.75" style="48" customWidth="1"/>
    <col min="8969" max="9216" width="9" style="48"/>
    <col min="9217" max="9217" width="28.625" style="48" customWidth="1"/>
    <col min="9218" max="9219" width="3.125" style="48" customWidth="1"/>
    <col min="9220" max="9220" width="23.625" style="48" customWidth="1"/>
    <col min="9221" max="9221" width="10.375" style="48" customWidth="1"/>
    <col min="9222" max="9222" width="7.5" style="48" customWidth="1"/>
    <col min="9223" max="9223" width="23.875" style="48" customWidth="1"/>
    <col min="9224" max="9224" width="13.75" style="48" customWidth="1"/>
    <col min="9225" max="9472" width="9" style="48"/>
    <col min="9473" max="9473" width="28.625" style="48" customWidth="1"/>
    <col min="9474" max="9475" width="3.125" style="48" customWidth="1"/>
    <col min="9476" max="9476" width="23.625" style="48" customWidth="1"/>
    <col min="9477" max="9477" width="10.375" style="48" customWidth="1"/>
    <col min="9478" max="9478" width="7.5" style="48" customWidth="1"/>
    <col min="9479" max="9479" width="23.875" style="48" customWidth="1"/>
    <col min="9480" max="9480" width="13.75" style="48" customWidth="1"/>
    <col min="9481" max="9728" width="9" style="48"/>
    <col min="9729" max="9729" width="28.625" style="48" customWidth="1"/>
    <col min="9730" max="9731" width="3.125" style="48" customWidth="1"/>
    <col min="9732" max="9732" width="23.625" style="48" customWidth="1"/>
    <col min="9733" max="9733" width="10.375" style="48" customWidth="1"/>
    <col min="9734" max="9734" width="7.5" style="48" customWidth="1"/>
    <col min="9735" max="9735" width="23.875" style="48" customWidth="1"/>
    <col min="9736" max="9736" width="13.75" style="48" customWidth="1"/>
    <col min="9737" max="9984" width="9" style="48"/>
    <col min="9985" max="9985" width="28.625" style="48" customWidth="1"/>
    <col min="9986" max="9987" width="3.125" style="48" customWidth="1"/>
    <col min="9988" max="9988" width="23.625" style="48" customWidth="1"/>
    <col min="9989" max="9989" width="10.375" style="48" customWidth="1"/>
    <col min="9990" max="9990" width="7.5" style="48" customWidth="1"/>
    <col min="9991" max="9991" width="23.875" style="48" customWidth="1"/>
    <col min="9992" max="9992" width="13.75" style="48" customWidth="1"/>
    <col min="9993" max="10240" width="9" style="48"/>
    <col min="10241" max="10241" width="28.625" style="48" customWidth="1"/>
    <col min="10242" max="10243" width="3.125" style="48" customWidth="1"/>
    <col min="10244" max="10244" width="23.625" style="48" customWidth="1"/>
    <col min="10245" max="10245" width="10.375" style="48" customWidth="1"/>
    <col min="10246" max="10246" width="7.5" style="48" customWidth="1"/>
    <col min="10247" max="10247" width="23.875" style="48" customWidth="1"/>
    <col min="10248" max="10248" width="13.75" style="48" customWidth="1"/>
    <col min="10249" max="10496" width="9" style="48"/>
    <col min="10497" max="10497" width="28.625" style="48" customWidth="1"/>
    <col min="10498" max="10499" width="3.125" style="48" customWidth="1"/>
    <col min="10500" max="10500" width="23.625" style="48" customWidth="1"/>
    <col min="10501" max="10501" width="10.375" style="48" customWidth="1"/>
    <col min="10502" max="10502" width="7.5" style="48" customWidth="1"/>
    <col min="10503" max="10503" width="23.875" style="48" customWidth="1"/>
    <col min="10504" max="10504" width="13.75" style="48" customWidth="1"/>
    <col min="10505" max="10752" width="9" style="48"/>
    <col min="10753" max="10753" width="28.625" style="48" customWidth="1"/>
    <col min="10754" max="10755" width="3.125" style="48" customWidth="1"/>
    <col min="10756" max="10756" width="23.625" style="48" customWidth="1"/>
    <col min="10757" max="10757" width="10.375" style="48" customWidth="1"/>
    <col min="10758" max="10758" width="7.5" style="48" customWidth="1"/>
    <col min="10759" max="10759" width="23.875" style="48" customWidth="1"/>
    <col min="10760" max="10760" width="13.75" style="48" customWidth="1"/>
    <col min="10761" max="11008" width="9" style="48"/>
    <col min="11009" max="11009" width="28.625" style="48" customWidth="1"/>
    <col min="11010" max="11011" width="3.125" style="48" customWidth="1"/>
    <col min="11012" max="11012" width="23.625" style="48" customWidth="1"/>
    <col min="11013" max="11013" width="10.375" style="48" customWidth="1"/>
    <col min="11014" max="11014" width="7.5" style="48" customWidth="1"/>
    <col min="11015" max="11015" width="23.875" style="48" customWidth="1"/>
    <col min="11016" max="11016" width="13.75" style="48" customWidth="1"/>
    <col min="11017" max="11264" width="9" style="48"/>
    <col min="11265" max="11265" width="28.625" style="48" customWidth="1"/>
    <col min="11266" max="11267" width="3.125" style="48" customWidth="1"/>
    <col min="11268" max="11268" width="23.625" style="48" customWidth="1"/>
    <col min="11269" max="11269" width="10.375" style="48" customWidth="1"/>
    <col min="11270" max="11270" width="7.5" style="48" customWidth="1"/>
    <col min="11271" max="11271" width="23.875" style="48" customWidth="1"/>
    <col min="11272" max="11272" width="13.75" style="48" customWidth="1"/>
    <col min="11273" max="11520" width="9" style="48"/>
    <col min="11521" max="11521" width="28.625" style="48" customWidth="1"/>
    <col min="11522" max="11523" width="3.125" style="48" customWidth="1"/>
    <col min="11524" max="11524" width="23.625" style="48" customWidth="1"/>
    <col min="11525" max="11525" width="10.375" style="48" customWidth="1"/>
    <col min="11526" max="11526" width="7.5" style="48" customWidth="1"/>
    <col min="11527" max="11527" width="23.875" style="48" customWidth="1"/>
    <col min="11528" max="11528" width="13.75" style="48" customWidth="1"/>
    <col min="11529" max="11776" width="9" style="48"/>
    <col min="11777" max="11777" width="28.625" style="48" customWidth="1"/>
    <col min="11778" max="11779" width="3.125" style="48" customWidth="1"/>
    <col min="11780" max="11780" width="23.625" style="48" customWidth="1"/>
    <col min="11781" max="11781" width="10.375" style="48" customWidth="1"/>
    <col min="11782" max="11782" width="7.5" style="48" customWidth="1"/>
    <col min="11783" max="11783" width="23.875" style="48" customWidth="1"/>
    <col min="11784" max="11784" width="13.75" style="48" customWidth="1"/>
    <col min="11785" max="12032" width="9" style="48"/>
    <col min="12033" max="12033" width="28.625" style="48" customWidth="1"/>
    <col min="12034" max="12035" width="3.125" style="48" customWidth="1"/>
    <col min="12036" max="12036" width="23.625" style="48" customWidth="1"/>
    <col min="12037" max="12037" width="10.375" style="48" customWidth="1"/>
    <col min="12038" max="12038" width="7.5" style="48" customWidth="1"/>
    <col min="12039" max="12039" width="23.875" style="48" customWidth="1"/>
    <col min="12040" max="12040" width="13.75" style="48" customWidth="1"/>
    <col min="12041" max="12288" width="9" style="48"/>
    <col min="12289" max="12289" width="28.625" style="48" customWidth="1"/>
    <col min="12290" max="12291" width="3.125" style="48" customWidth="1"/>
    <col min="12292" max="12292" width="23.625" style="48" customWidth="1"/>
    <col min="12293" max="12293" width="10.375" style="48" customWidth="1"/>
    <col min="12294" max="12294" width="7.5" style="48" customWidth="1"/>
    <col min="12295" max="12295" width="23.875" style="48" customWidth="1"/>
    <col min="12296" max="12296" width="13.75" style="48" customWidth="1"/>
    <col min="12297" max="12544" width="9" style="48"/>
    <col min="12545" max="12545" width="28.625" style="48" customWidth="1"/>
    <col min="12546" max="12547" width="3.125" style="48" customWidth="1"/>
    <col min="12548" max="12548" width="23.625" style="48" customWidth="1"/>
    <col min="12549" max="12549" width="10.375" style="48" customWidth="1"/>
    <col min="12550" max="12550" width="7.5" style="48" customWidth="1"/>
    <col min="12551" max="12551" width="23.875" style="48" customWidth="1"/>
    <col min="12552" max="12552" width="13.75" style="48" customWidth="1"/>
    <col min="12553" max="12800" width="9" style="48"/>
    <col min="12801" max="12801" width="28.625" style="48" customWidth="1"/>
    <col min="12802" max="12803" width="3.125" style="48" customWidth="1"/>
    <col min="12804" max="12804" width="23.625" style="48" customWidth="1"/>
    <col min="12805" max="12805" width="10.375" style="48" customWidth="1"/>
    <col min="12806" max="12806" width="7.5" style="48" customWidth="1"/>
    <col min="12807" max="12807" width="23.875" style="48" customWidth="1"/>
    <col min="12808" max="12808" width="13.75" style="48" customWidth="1"/>
    <col min="12809" max="13056" width="9" style="48"/>
    <col min="13057" max="13057" width="28.625" style="48" customWidth="1"/>
    <col min="13058" max="13059" width="3.125" style="48" customWidth="1"/>
    <col min="13060" max="13060" width="23.625" style="48" customWidth="1"/>
    <col min="13061" max="13061" width="10.375" style="48" customWidth="1"/>
    <col min="13062" max="13062" width="7.5" style="48" customWidth="1"/>
    <col min="13063" max="13063" width="23.875" style="48" customWidth="1"/>
    <col min="13064" max="13064" width="13.75" style="48" customWidth="1"/>
    <col min="13065" max="13312" width="9" style="48"/>
    <col min="13313" max="13313" width="28.625" style="48" customWidth="1"/>
    <col min="13314" max="13315" width="3.125" style="48" customWidth="1"/>
    <col min="13316" max="13316" width="23.625" style="48" customWidth="1"/>
    <col min="13317" max="13317" width="10.375" style="48" customWidth="1"/>
    <col min="13318" max="13318" width="7.5" style="48" customWidth="1"/>
    <col min="13319" max="13319" width="23.875" style="48" customWidth="1"/>
    <col min="13320" max="13320" width="13.75" style="48" customWidth="1"/>
    <col min="13321" max="13568" width="9" style="48"/>
    <col min="13569" max="13569" width="28.625" style="48" customWidth="1"/>
    <col min="13570" max="13571" width="3.125" style="48" customWidth="1"/>
    <col min="13572" max="13572" width="23.625" style="48" customWidth="1"/>
    <col min="13573" max="13573" width="10.375" style="48" customWidth="1"/>
    <col min="13574" max="13574" width="7.5" style="48" customWidth="1"/>
    <col min="13575" max="13575" width="23.875" style="48" customWidth="1"/>
    <col min="13576" max="13576" width="13.75" style="48" customWidth="1"/>
    <col min="13577" max="13824" width="9" style="48"/>
    <col min="13825" max="13825" width="28.625" style="48" customWidth="1"/>
    <col min="13826" max="13827" width="3.125" style="48" customWidth="1"/>
    <col min="13828" max="13828" width="23.625" style="48" customWidth="1"/>
    <col min="13829" max="13829" width="10.375" style="48" customWidth="1"/>
    <col min="13830" max="13830" width="7.5" style="48" customWidth="1"/>
    <col min="13831" max="13831" width="23.875" style="48" customWidth="1"/>
    <col min="13832" max="13832" width="13.75" style="48" customWidth="1"/>
    <col min="13833" max="14080" width="9" style="48"/>
    <col min="14081" max="14081" width="28.625" style="48" customWidth="1"/>
    <col min="14082" max="14083" width="3.125" style="48" customWidth="1"/>
    <col min="14084" max="14084" width="23.625" style="48" customWidth="1"/>
    <col min="14085" max="14085" width="10.375" style="48" customWidth="1"/>
    <col min="14086" max="14086" width="7.5" style="48" customWidth="1"/>
    <col min="14087" max="14087" width="23.875" style="48" customWidth="1"/>
    <col min="14088" max="14088" width="13.75" style="48" customWidth="1"/>
    <col min="14089" max="14336" width="9" style="48"/>
    <col min="14337" max="14337" width="28.625" style="48" customWidth="1"/>
    <col min="14338" max="14339" width="3.125" style="48" customWidth="1"/>
    <col min="14340" max="14340" width="23.625" style="48" customWidth="1"/>
    <col min="14341" max="14341" width="10.375" style="48" customWidth="1"/>
    <col min="14342" max="14342" width="7.5" style="48" customWidth="1"/>
    <col min="14343" max="14343" width="23.875" style="48" customWidth="1"/>
    <col min="14344" max="14344" width="13.75" style="48" customWidth="1"/>
    <col min="14345" max="14592" width="9" style="48"/>
    <col min="14593" max="14593" width="28.625" style="48" customWidth="1"/>
    <col min="14594" max="14595" width="3.125" style="48" customWidth="1"/>
    <col min="14596" max="14596" width="23.625" style="48" customWidth="1"/>
    <col min="14597" max="14597" width="10.375" style="48" customWidth="1"/>
    <col min="14598" max="14598" width="7.5" style="48" customWidth="1"/>
    <col min="14599" max="14599" width="23.875" style="48" customWidth="1"/>
    <col min="14600" max="14600" width="13.75" style="48" customWidth="1"/>
    <col min="14601" max="14848" width="9" style="48"/>
    <col min="14849" max="14849" width="28.625" style="48" customWidth="1"/>
    <col min="14850" max="14851" width="3.125" style="48" customWidth="1"/>
    <col min="14852" max="14852" width="23.625" style="48" customWidth="1"/>
    <col min="14853" max="14853" width="10.375" style="48" customWidth="1"/>
    <col min="14854" max="14854" width="7.5" style="48" customWidth="1"/>
    <col min="14855" max="14855" width="23.875" style="48" customWidth="1"/>
    <col min="14856" max="14856" width="13.75" style="48" customWidth="1"/>
    <col min="14857" max="15104" width="9" style="48"/>
    <col min="15105" max="15105" width="28.625" style="48" customWidth="1"/>
    <col min="15106" max="15107" width="3.125" style="48" customWidth="1"/>
    <col min="15108" max="15108" width="23.625" style="48" customWidth="1"/>
    <col min="15109" max="15109" width="10.375" style="48" customWidth="1"/>
    <col min="15110" max="15110" width="7.5" style="48" customWidth="1"/>
    <col min="15111" max="15111" width="23.875" style="48" customWidth="1"/>
    <col min="15112" max="15112" width="13.75" style="48" customWidth="1"/>
    <col min="15113" max="15360" width="9" style="48"/>
    <col min="15361" max="15361" width="28.625" style="48" customWidth="1"/>
    <col min="15362" max="15363" width="3.125" style="48" customWidth="1"/>
    <col min="15364" max="15364" width="23.625" style="48" customWidth="1"/>
    <col min="15365" max="15365" width="10.375" style="48" customWidth="1"/>
    <col min="15366" max="15366" width="7.5" style="48" customWidth="1"/>
    <col min="15367" max="15367" width="23.875" style="48" customWidth="1"/>
    <col min="15368" max="15368" width="13.75" style="48" customWidth="1"/>
    <col min="15369" max="15616" width="9" style="48"/>
    <col min="15617" max="15617" width="28.625" style="48" customWidth="1"/>
    <col min="15618" max="15619" width="3.125" style="48" customWidth="1"/>
    <col min="15620" max="15620" width="23.625" style="48" customWidth="1"/>
    <col min="15621" max="15621" width="10.375" style="48" customWidth="1"/>
    <col min="15622" max="15622" width="7.5" style="48" customWidth="1"/>
    <col min="15623" max="15623" width="23.875" style="48" customWidth="1"/>
    <col min="15624" max="15624" width="13.75" style="48" customWidth="1"/>
    <col min="15625" max="15872" width="9" style="48"/>
    <col min="15873" max="15873" width="28.625" style="48" customWidth="1"/>
    <col min="15874" max="15875" width="3.125" style="48" customWidth="1"/>
    <col min="15876" max="15876" width="23.625" style="48" customWidth="1"/>
    <col min="15877" max="15877" width="10.375" style="48" customWidth="1"/>
    <col min="15878" max="15878" width="7.5" style="48" customWidth="1"/>
    <col min="15879" max="15879" width="23.875" style="48" customWidth="1"/>
    <col min="15880" max="15880" width="13.75" style="48" customWidth="1"/>
    <col min="15881" max="16128" width="9" style="48"/>
    <col min="16129" max="16129" width="28.625" style="48" customWidth="1"/>
    <col min="16130" max="16131" width="3.125" style="48" customWidth="1"/>
    <col min="16132" max="16132" width="23.625" style="48" customWidth="1"/>
    <col min="16133" max="16133" width="10.375" style="48" customWidth="1"/>
    <col min="16134" max="16134" width="7.5" style="48" customWidth="1"/>
    <col min="16135" max="16135" width="23.875" style="48" customWidth="1"/>
    <col min="16136" max="16136" width="13.75" style="48" customWidth="1"/>
    <col min="16137" max="16384" width="9" style="48"/>
  </cols>
  <sheetData>
    <row r="1" spans="1:8" ht="17.25">
      <c r="A1" s="47"/>
    </row>
    <row r="2" spans="1:8" ht="27.75" customHeight="1">
      <c r="A2" s="47"/>
      <c r="G2" s="474" t="s">
        <v>145</v>
      </c>
      <c r="H2" s="474"/>
    </row>
    <row r="3" spans="1:8" ht="15" customHeight="1">
      <c r="A3" s="47"/>
      <c r="G3" s="49"/>
      <c r="H3" s="49"/>
    </row>
    <row r="4" spans="1:8" ht="81" customHeight="1">
      <c r="A4" s="475" t="s">
        <v>92</v>
      </c>
      <c r="B4" s="476"/>
      <c r="C4" s="476"/>
      <c r="D4" s="476"/>
      <c r="E4" s="476"/>
      <c r="F4" s="476"/>
      <c r="G4" s="476"/>
      <c r="H4" s="476"/>
    </row>
    <row r="5" spans="1:8" ht="12" customHeight="1">
      <c r="A5" s="50"/>
      <c r="B5" s="50"/>
      <c r="C5" s="50"/>
      <c r="D5" s="50"/>
      <c r="E5" s="50"/>
      <c r="F5" s="50"/>
      <c r="G5" s="50"/>
      <c r="H5" s="50"/>
    </row>
    <row r="6" spans="1:8" ht="36" customHeight="1">
      <c r="A6" s="51" t="s">
        <v>93</v>
      </c>
      <c r="B6" s="477"/>
      <c r="C6" s="478"/>
      <c r="D6" s="478"/>
      <c r="E6" s="478"/>
      <c r="F6" s="478"/>
      <c r="G6" s="478"/>
      <c r="H6" s="479"/>
    </row>
    <row r="7" spans="1:8" ht="46.5" customHeight="1">
      <c r="A7" s="52" t="s">
        <v>94</v>
      </c>
      <c r="B7" s="480" t="s">
        <v>95</v>
      </c>
      <c r="C7" s="481"/>
      <c r="D7" s="481"/>
      <c r="E7" s="481"/>
      <c r="F7" s="481"/>
      <c r="G7" s="481"/>
      <c r="H7" s="482"/>
    </row>
    <row r="8" spans="1:8" ht="84" customHeight="1">
      <c r="A8" s="53" t="s">
        <v>96</v>
      </c>
      <c r="B8" s="483" t="s">
        <v>97</v>
      </c>
      <c r="C8" s="484"/>
      <c r="D8" s="484"/>
      <c r="E8" s="484"/>
      <c r="F8" s="484"/>
      <c r="G8" s="484"/>
      <c r="H8" s="485"/>
    </row>
    <row r="9" spans="1:8" s="56" customFormat="1" ht="23.25" customHeight="1">
      <c r="A9" s="54"/>
      <c r="B9" s="55"/>
      <c r="C9" s="55"/>
      <c r="D9" s="55"/>
      <c r="E9" s="55"/>
      <c r="F9" s="55"/>
      <c r="G9" s="55"/>
    </row>
    <row r="10" spans="1:8" s="56" customFormat="1">
      <c r="A10" s="486" t="s">
        <v>98</v>
      </c>
      <c r="B10" s="57"/>
      <c r="C10" s="58"/>
      <c r="D10" s="58"/>
      <c r="E10" s="58"/>
      <c r="F10" s="58"/>
      <c r="G10" s="58"/>
      <c r="H10" s="489" t="s">
        <v>99</v>
      </c>
    </row>
    <row r="11" spans="1:8">
      <c r="A11" s="487"/>
      <c r="B11" s="59"/>
      <c r="C11" s="56"/>
      <c r="D11" s="56"/>
      <c r="E11" s="56"/>
      <c r="F11" s="56"/>
      <c r="G11" s="56"/>
      <c r="H11" s="490"/>
    </row>
    <row r="12" spans="1:8" ht="52.5" customHeight="1">
      <c r="A12" s="487"/>
      <c r="B12" s="59"/>
      <c r="C12" s="60" t="s">
        <v>100</v>
      </c>
      <c r="D12" s="61" t="s">
        <v>101</v>
      </c>
      <c r="E12" s="62" t="s">
        <v>7</v>
      </c>
      <c r="F12" s="63"/>
      <c r="G12" s="56"/>
      <c r="H12" s="490"/>
    </row>
    <row r="13" spans="1:8" ht="52.5" customHeight="1">
      <c r="A13" s="487"/>
      <c r="B13" s="59"/>
      <c r="C13" s="60" t="s">
        <v>102</v>
      </c>
      <c r="D13" s="61" t="s">
        <v>103</v>
      </c>
      <c r="E13" s="62" t="s">
        <v>7</v>
      </c>
      <c r="F13" s="63"/>
      <c r="G13" s="64" t="s">
        <v>104</v>
      </c>
      <c r="H13" s="490"/>
    </row>
    <row r="14" spans="1:8" ht="13.5" customHeight="1">
      <c r="A14" s="487"/>
      <c r="B14" s="59"/>
      <c r="C14" s="56"/>
      <c r="D14" s="56"/>
      <c r="E14" s="56"/>
      <c r="F14" s="56"/>
      <c r="G14" s="56"/>
      <c r="H14" s="490"/>
    </row>
    <row r="15" spans="1:8" ht="13.5" customHeight="1">
      <c r="A15" s="488"/>
      <c r="B15" s="65"/>
      <c r="C15" s="55"/>
      <c r="D15" s="55"/>
      <c r="E15" s="55"/>
      <c r="F15" s="55"/>
      <c r="G15" s="55"/>
      <c r="H15" s="491"/>
    </row>
    <row r="16" spans="1:8" s="56" customFormat="1">
      <c r="A16" s="492" t="s">
        <v>105</v>
      </c>
      <c r="B16" s="57"/>
      <c r="C16" s="58"/>
      <c r="D16" s="58"/>
      <c r="E16" s="58"/>
      <c r="F16" s="58"/>
      <c r="G16" s="66"/>
      <c r="H16" s="495" t="s">
        <v>99</v>
      </c>
    </row>
    <row r="17" spans="1:8">
      <c r="A17" s="493"/>
      <c r="B17" s="59"/>
      <c r="C17" s="56"/>
      <c r="D17" s="56"/>
      <c r="E17" s="56"/>
      <c r="F17" s="56"/>
      <c r="G17" s="67"/>
      <c r="H17" s="496"/>
    </row>
    <row r="18" spans="1:8" ht="53.1" customHeight="1">
      <c r="A18" s="493"/>
      <c r="B18" s="59"/>
      <c r="C18" s="60" t="s">
        <v>100</v>
      </c>
      <c r="D18" s="61" t="s">
        <v>106</v>
      </c>
      <c r="E18" s="62" t="s">
        <v>7</v>
      </c>
      <c r="F18" s="63"/>
      <c r="G18" s="67"/>
      <c r="H18" s="496"/>
    </row>
    <row r="19" spans="1:8" ht="53.1" customHeight="1">
      <c r="A19" s="493"/>
      <c r="B19" s="59"/>
      <c r="C19" s="60" t="s">
        <v>107</v>
      </c>
      <c r="D19" s="61" t="s">
        <v>108</v>
      </c>
      <c r="E19" s="62" t="s">
        <v>7</v>
      </c>
      <c r="F19" s="63"/>
      <c r="G19" s="68" t="s">
        <v>109</v>
      </c>
      <c r="H19" s="496"/>
    </row>
    <row r="20" spans="1:8">
      <c r="A20" s="493"/>
      <c r="B20" s="59"/>
      <c r="C20" s="56"/>
      <c r="D20" s="56"/>
      <c r="E20" s="56"/>
      <c r="F20" s="56"/>
      <c r="G20" s="67"/>
      <c r="H20" s="496"/>
    </row>
    <row r="21" spans="1:8">
      <c r="A21" s="494"/>
      <c r="B21" s="65"/>
      <c r="C21" s="55"/>
      <c r="D21" s="55"/>
      <c r="E21" s="55"/>
      <c r="F21" s="55"/>
      <c r="G21" s="69"/>
      <c r="H21" s="496"/>
    </row>
    <row r="22" spans="1:8" s="56" customFormat="1">
      <c r="A22" s="493" t="s">
        <v>110</v>
      </c>
      <c r="B22" s="59"/>
      <c r="H22" s="496"/>
    </row>
    <row r="23" spans="1:8">
      <c r="A23" s="493"/>
      <c r="B23" s="59"/>
      <c r="C23" s="56"/>
      <c r="D23" s="56"/>
      <c r="E23" s="56"/>
      <c r="F23" s="56"/>
      <c r="G23" s="56"/>
      <c r="H23" s="496"/>
    </row>
    <row r="24" spans="1:8" ht="52.5" customHeight="1">
      <c r="A24" s="493"/>
      <c r="B24" s="59"/>
      <c r="C24" s="60" t="s">
        <v>100</v>
      </c>
      <c r="D24" s="61" t="s">
        <v>101</v>
      </c>
      <c r="E24" s="62" t="s">
        <v>7</v>
      </c>
      <c r="F24" s="63"/>
      <c r="G24" s="56"/>
      <c r="H24" s="496"/>
    </row>
    <row r="25" spans="1:8" ht="52.5" customHeight="1">
      <c r="A25" s="493"/>
      <c r="B25" s="59"/>
      <c r="C25" s="60" t="s">
        <v>107</v>
      </c>
      <c r="D25" s="61" t="s">
        <v>111</v>
      </c>
      <c r="E25" s="62" t="s">
        <v>7</v>
      </c>
      <c r="F25" s="63"/>
      <c r="G25" s="64" t="s">
        <v>112</v>
      </c>
      <c r="H25" s="496"/>
    </row>
    <row r="26" spans="1:8">
      <c r="A26" s="493"/>
      <c r="B26" s="59"/>
      <c r="C26" s="56"/>
      <c r="D26" s="56"/>
      <c r="E26" s="56"/>
      <c r="F26" s="56"/>
      <c r="G26" s="56"/>
      <c r="H26" s="496"/>
    </row>
    <row r="27" spans="1:8">
      <c r="A27" s="494"/>
      <c r="B27" s="65"/>
      <c r="C27" s="55"/>
      <c r="D27" s="55"/>
      <c r="E27" s="55"/>
      <c r="F27" s="55"/>
      <c r="G27" s="55"/>
      <c r="H27" s="497"/>
    </row>
    <row r="29" spans="1:8" ht="17.25" customHeight="1">
      <c r="A29" s="470" t="s">
        <v>113</v>
      </c>
      <c r="B29" s="470"/>
      <c r="C29" s="470"/>
      <c r="D29" s="470"/>
      <c r="E29" s="470"/>
      <c r="F29" s="470"/>
      <c r="G29" s="470"/>
      <c r="H29" s="470"/>
    </row>
    <row r="30" spans="1:8" ht="17.25" customHeight="1">
      <c r="A30" s="470" t="s">
        <v>114</v>
      </c>
      <c r="B30" s="470"/>
      <c r="C30" s="470"/>
      <c r="D30" s="470"/>
      <c r="E30" s="470"/>
      <c r="F30" s="470"/>
      <c r="G30" s="470"/>
      <c r="H30" s="470"/>
    </row>
    <row r="31" spans="1:8" ht="17.25" customHeight="1">
      <c r="A31" s="470" t="s">
        <v>115</v>
      </c>
      <c r="B31" s="470"/>
      <c r="C31" s="470"/>
      <c r="D31" s="470"/>
      <c r="E31" s="470"/>
      <c r="F31" s="470"/>
      <c r="G31" s="470"/>
      <c r="H31" s="470"/>
    </row>
    <row r="32" spans="1:8" ht="17.25" customHeight="1">
      <c r="A32" s="470" t="s">
        <v>116</v>
      </c>
      <c r="B32" s="470"/>
      <c r="C32" s="470"/>
      <c r="D32" s="470"/>
      <c r="E32" s="470"/>
      <c r="F32" s="470"/>
      <c r="G32" s="470"/>
      <c r="H32" s="470"/>
    </row>
    <row r="33" spans="1:8" ht="17.25" customHeight="1">
      <c r="A33" s="470" t="s">
        <v>117</v>
      </c>
      <c r="B33" s="470"/>
      <c r="C33" s="470"/>
      <c r="D33" s="470"/>
      <c r="E33" s="470"/>
      <c r="F33" s="470"/>
      <c r="G33" s="470"/>
      <c r="H33" s="470"/>
    </row>
    <row r="34" spans="1:8" ht="17.25" customHeight="1">
      <c r="A34" s="470" t="s">
        <v>118</v>
      </c>
      <c r="B34" s="470"/>
      <c r="C34" s="470"/>
      <c r="D34" s="470"/>
      <c r="E34" s="470"/>
      <c r="F34" s="470"/>
      <c r="G34" s="470"/>
      <c r="H34" s="470"/>
    </row>
    <row r="35" spans="1:8" ht="17.25" customHeight="1">
      <c r="A35" s="469" t="s">
        <v>119</v>
      </c>
      <c r="B35" s="469"/>
      <c r="C35" s="469"/>
      <c r="D35" s="469"/>
      <c r="E35" s="469"/>
      <c r="F35" s="469"/>
      <c r="G35" s="469"/>
      <c r="H35" s="469"/>
    </row>
    <row r="36" spans="1:8" ht="17.25" customHeight="1">
      <c r="A36" s="469" t="s">
        <v>120</v>
      </c>
      <c r="B36" s="469"/>
      <c r="C36" s="469"/>
      <c r="D36" s="469"/>
      <c r="E36" s="469"/>
      <c r="F36" s="469"/>
      <c r="G36" s="469"/>
      <c r="H36" s="469"/>
    </row>
    <row r="37" spans="1:8" ht="17.25" customHeight="1">
      <c r="A37" s="470" t="s">
        <v>121</v>
      </c>
      <c r="B37" s="470"/>
      <c r="C37" s="470"/>
      <c r="D37" s="470"/>
      <c r="E37" s="470"/>
      <c r="F37" s="470"/>
      <c r="G37" s="470"/>
      <c r="H37" s="470"/>
    </row>
    <row r="38" spans="1:8" ht="17.25" customHeight="1">
      <c r="A38" s="470" t="s">
        <v>122</v>
      </c>
      <c r="B38" s="470"/>
      <c r="C38" s="470"/>
      <c r="D38" s="470"/>
      <c r="E38" s="470"/>
      <c r="F38" s="470"/>
      <c r="G38" s="470"/>
      <c r="H38" s="470"/>
    </row>
    <row r="39" spans="1:8" ht="17.25" customHeight="1">
      <c r="A39" s="470" t="s">
        <v>123</v>
      </c>
      <c r="B39" s="470"/>
      <c r="C39" s="470"/>
      <c r="D39" s="470"/>
      <c r="E39" s="470"/>
      <c r="F39" s="470"/>
      <c r="G39" s="470"/>
      <c r="H39" s="470"/>
    </row>
    <row r="40" spans="1:8" ht="17.25" customHeight="1">
      <c r="A40" s="70" t="s">
        <v>124</v>
      </c>
      <c r="B40" s="71"/>
      <c r="C40" s="71"/>
      <c r="D40" s="71"/>
      <c r="E40" s="71"/>
      <c r="F40" s="71"/>
      <c r="G40" s="71"/>
      <c r="H40" s="71"/>
    </row>
    <row r="41" spans="1:8" ht="17.25" customHeight="1">
      <c r="A41" s="473" t="s">
        <v>125</v>
      </c>
      <c r="B41" s="473"/>
      <c r="C41" s="473"/>
      <c r="D41" s="473"/>
      <c r="E41" s="473"/>
      <c r="F41" s="473"/>
      <c r="G41" s="473"/>
      <c r="H41" s="473"/>
    </row>
    <row r="42" spans="1:8" ht="17.25" customHeight="1">
      <c r="A42" s="471" t="s">
        <v>126</v>
      </c>
      <c r="B42" s="472"/>
      <c r="C42" s="472"/>
      <c r="D42" s="472"/>
      <c r="E42" s="472"/>
      <c r="F42" s="472"/>
      <c r="G42" s="472"/>
      <c r="H42" s="472"/>
    </row>
    <row r="43" spans="1:8" ht="17.25" customHeight="1">
      <c r="A43" s="469" t="s">
        <v>127</v>
      </c>
      <c r="B43" s="469"/>
      <c r="C43" s="469"/>
      <c r="D43" s="469"/>
      <c r="E43" s="469"/>
      <c r="F43" s="469"/>
      <c r="G43" s="469"/>
      <c r="H43" s="469"/>
    </row>
    <row r="44" spans="1:8" ht="17.25" customHeight="1">
      <c r="A44" s="72" t="s">
        <v>128</v>
      </c>
      <c r="B44" s="72"/>
      <c r="C44" s="72"/>
      <c r="D44" s="72"/>
      <c r="E44" s="72"/>
      <c r="F44" s="72"/>
      <c r="G44" s="72"/>
      <c r="H44" s="72"/>
    </row>
    <row r="45" spans="1:8" ht="17.25" customHeight="1">
      <c r="A45" s="72" t="s">
        <v>129</v>
      </c>
      <c r="B45" s="72"/>
      <c r="C45" s="72"/>
      <c r="D45" s="72"/>
      <c r="E45" s="72"/>
      <c r="F45" s="72"/>
      <c r="G45" s="72"/>
      <c r="H45" s="72"/>
    </row>
    <row r="46" spans="1:8" ht="17.25" customHeight="1">
      <c r="A46" s="72" t="s">
        <v>130</v>
      </c>
      <c r="B46" s="72"/>
      <c r="C46" s="72"/>
      <c r="D46" s="72"/>
      <c r="E46" s="72"/>
      <c r="F46" s="72"/>
      <c r="G46" s="72"/>
      <c r="H46" s="72"/>
    </row>
    <row r="47" spans="1:8" ht="17.25" customHeight="1">
      <c r="A47" s="471" t="s">
        <v>131</v>
      </c>
      <c r="B47" s="472"/>
      <c r="C47" s="472"/>
      <c r="D47" s="472"/>
      <c r="E47" s="472"/>
      <c r="F47" s="472"/>
      <c r="G47" s="472"/>
      <c r="H47" s="472"/>
    </row>
    <row r="48" spans="1:8" ht="17.25" customHeight="1">
      <c r="A48" s="469" t="s">
        <v>132</v>
      </c>
      <c r="B48" s="469"/>
      <c r="C48" s="469"/>
      <c r="D48" s="469"/>
      <c r="E48" s="469"/>
      <c r="F48" s="469"/>
      <c r="G48" s="469"/>
      <c r="H48" s="469"/>
    </row>
    <row r="49" spans="1:8" ht="17.25" customHeight="1">
      <c r="A49" s="470" t="s">
        <v>133</v>
      </c>
      <c r="B49" s="470"/>
      <c r="C49" s="470"/>
      <c r="D49" s="470"/>
      <c r="E49" s="470"/>
      <c r="F49" s="470"/>
      <c r="G49" s="470"/>
      <c r="H49" s="470"/>
    </row>
    <row r="50" spans="1:8">
      <c r="A50" s="470" t="s">
        <v>134</v>
      </c>
      <c r="B50" s="470"/>
      <c r="C50" s="470"/>
      <c r="D50" s="470"/>
      <c r="E50" s="470"/>
      <c r="F50" s="470"/>
      <c r="G50" s="470"/>
      <c r="H50" s="470"/>
    </row>
    <row r="51" spans="1:8">
      <c r="A51" s="470"/>
      <c r="B51" s="470"/>
      <c r="C51" s="470"/>
      <c r="D51" s="470"/>
      <c r="E51" s="470"/>
      <c r="F51" s="470"/>
      <c r="G51" s="470"/>
      <c r="H51" s="470"/>
    </row>
    <row r="52" spans="1:8">
      <c r="A52" s="470"/>
      <c r="B52" s="470"/>
      <c r="C52" s="470"/>
      <c r="D52" s="470"/>
      <c r="E52" s="470"/>
      <c r="F52" s="470"/>
      <c r="G52" s="470"/>
      <c r="H52" s="470"/>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ageMargins left="0.7" right="0.7" top="0.75" bottom="0.75" header="0.3" footer="0.3"/>
  <pageSetup paperSize="9" scale="78" orientation="portrait"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DC645-64CC-4689-B5CE-7ED22FB80A1A}">
  <sheetPr>
    <tabColor rgb="FFFF0000"/>
  </sheetPr>
  <dimension ref="A1:G23"/>
  <sheetViews>
    <sheetView view="pageBreakPreview" topLeftCell="A4" zoomScale="85" zoomScaleNormal="100" zoomScaleSheetLayoutView="85" workbookViewId="0">
      <selection activeCell="O13" sqref="O13"/>
    </sheetView>
  </sheetViews>
  <sheetFormatPr defaultRowHeight="13.5"/>
  <cols>
    <col min="1" max="1" width="2.25" style="100" customWidth="1"/>
    <col min="2" max="2" width="24.25" style="100" customWidth="1"/>
    <col min="3" max="3" width="6.75" style="100" customWidth="1"/>
    <col min="4" max="5" width="20.125" style="100" customWidth="1"/>
    <col min="6" max="6" width="24.375" style="100" customWidth="1"/>
    <col min="7" max="7" width="2.5" style="100" customWidth="1"/>
    <col min="8" max="16384" width="9" style="100"/>
  </cols>
  <sheetData>
    <row r="1" spans="1:7" ht="23.25" customHeight="1">
      <c r="A1" s="109"/>
      <c r="B1" s="110"/>
      <c r="C1" s="110"/>
      <c r="D1" s="110"/>
      <c r="E1" s="110"/>
      <c r="F1" s="110"/>
      <c r="G1" s="110"/>
    </row>
    <row r="2" spans="1:7" ht="27.75" customHeight="1">
      <c r="A2" s="109"/>
      <c r="B2" s="110"/>
      <c r="C2" s="110"/>
      <c r="D2" s="110"/>
      <c r="E2" s="364" t="s">
        <v>145</v>
      </c>
      <c r="F2" s="364"/>
      <c r="G2" s="110"/>
    </row>
    <row r="3" spans="1:7" ht="27.75" customHeight="1">
      <c r="A3" s="109"/>
      <c r="B3" s="110"/>
      <c r="C3" s="110"/>
      <c r="D3" s="110"/>
      <c r="E3" s="173"/>
      <c r="F3" s="173"/>
      <c r="G3" s="110"/>
    </row>
    <row r="4" spans="1:7" ht="36" customHeight="1">
      <c r="A4" s="365" t="s">
        <v>321</v>
      </c>
      <c r="B4" s="365"/>
      <c r="C4" s="365"/>
      <c r="D4" s="365"/>
      <c r="E4" s="365"/>
      <c r="F4" s="365"/>
      <c r="G4" s="110"/>
    </row>
    <row r="5" spans="1:7" ht="21" customHeight="1">
      <c r="A5" s="111"/>
      <c r="B5" s="111"/>
      <c r="C5" s="111"/>
      <c r="D5" s="111"/>
      <c r="E5" s="111"/>
      <c r="F5" s="111"/>
      <c r="G5" s="110"/>
    </row>
    <row r="6" spans="1:7" ht="36" customHeight="1">
      <c r="A6" s="111"/>
      <c r="B6" s="177" t="s">
        <v>322</v>
      </c>
      <c r="C6" s="498"/>
      <c r="D6" s="499"/>
      <c r="E6" s="499"/>
      <c r="F6" s="500"/>
      <c r="G6" s="110"/>
    </row>
    <row r="7" spans="1:7" ht="46.5" customHeight="1">
      <c r="A7" s="110"/>
      <c r="B7" s="132" t="s">
        <v>323</v>
      </c>
      <c r="C7" s="373" t="s">
        <v>291</v>
      </c>
      <c r="D7" s="373"/>
      <c r="E7" s="373"/>
      <c r="F7" s="374"/>
      <c r="G7" s="110"/>
    </row>
    <row r="8" spans="1:7" ht="33" customHeight="1">
      <c r="A8" s="110"/>
      <c r="B8" s="501" t="s">
        <v>324</v>
      </c>
      <c r="C8" s="504" t="s">
        <v>325</v>
      </c>
      <c r="D8" s="505"/>
      <c r="E8" s="505"/>
      <c r="F8" s="506"/>
      <c r="G8" s="110"/>
    </row>
    <row r="9" spans="1:7" ht="33.75" customHeight="1">
      <c r="A9" s="110"/>
      <c r="B9" s="502"/>
      <c r="C9" s="507" t="s">
        <v>326</v>
      </c>
      <c r="D9" s="508"/>
      <c r="E9" s="508"/>
      <c r="F9" s="509"/>
      <c r="G9" s="110"/>
    </row>
    <row r="10" spans="1:7" ht="24.75" customHeight="1">
      <c r="A10" s="110"/>
      <c r="B10" s="503"/>
      <c r="C10" s="391" t="s">
        <v>327</v>
      </c>
      <c r="D10" s="510"/>
      <c r="E10" s="510"/>
      <c r="F10" s="511"/>
      <c r="G10" s="110"/>
    </row>
    <row r="11" spans="1:7" ht="24.75" customHeight="1">
      <c r="A11" s="110"/>
      <c r="B11" s="513" t="s">
        <v>328</v>
      </c>
      <c r="C11" s="514" t="s">
        <v>329</v>
      </c>
      <c r="D11" s="515"/>
      <c r="E11" s="515"/>
      <c r="F11" s="516"/>
      <c r="G11" s="110"/>
    </row>
    <row r="12" spans="1:7" ht="24.75" customHeight="1">
      <c r="A12" s="110"/>
      <c r="B12" s="503"/>
      <c r="C12" s="517"/>
      <c r="D12" s="518"/>
      <c r="E12" s="518"/>
      <c r="F12" s="519"/>
      <c r="G12" s="110"/>
    </row>
    <row r="13" spans="1:7" ht="42" customHeight="1">
      <c r="A13" s="110"/>
      <c r="B13" s="520" t="s">
        <v>330</v>
      </c>
      <c r="C13" s="112"/>
      <c r="D13" s="216" t="s">
        <v>5</v>
      </c>
      <c r="E13" s="216" t="s">
        <v>4</v>
      </c>
      <c r="F13" s="216" t="s">
        <v>140</v>
      </c>
      <c r="G13" s="110"/>
    </row>
    <row r="14" spans="1:7" ht="42" customHeight="1">
      <c r="A14" s="110"/>
      <c r="B14" s="521"/>
      <c r="C14" s="112">
        <v>1</v>
      </c>
      <c r="D14" s="217"/>
      <c r="E14" s="216"/>
      <c r="F14" s="217"/>
      <c r="G14" s="110"/>
    </row>
    <row r="15" spans="1:7" ht="42" customHeight="1">
      <c r="A15" s="110"/>
      <c r="B15" s="521"/>
      <c r="C15" s="112">
        <v>2</v>
      </c>
      <c r="D15" s="217"/>
      <c r="E15" s="216"/>
      <c r="F15" s="217"/>
      <c r="G15" s="110"/>
    </row>
    <row r="16" spans="1:7" ht="42" customHeight="1">
      <c r="A16" s="110"/>
      <c r="B16" s="521"/>
      <c r="C16" s="112">
        <v>3</v>
      </c>
      <c r="D16" s="217"/>
      <c r="E16" s="216"/>
      <c r="F16" s="217"/>
      <c r="G16" s="110"/>
    </row>
    <row r="17" spans="1:7" ht="30.75" customHeight="1">
      <c r="A17" s="110"/>
      <c r="B17" s="522"/>
      <c r="C17" s="112" t="s">
        <v>141</v>
      </c>
      <c r="D17" s="523" t="s">
        <v>331</v>
      </c>
      <c r="E17" s="524"/>
      <c r="F17" s="525"/>
      <c r="G17" s="110"/>
    </row>
    <row r="18" spans="1:7" ht="25.5" customHeight="1">
      <c r="A18" s="110"/>
      <c r="B18" s="110"/>
      <c r="C18" s="138"/>
      <c r="D18" s="218"/>
      <c r="E18" s="218"/>
      <c r="F18" s="218"/>
      <c r="G18" s="110"/>
    </row>
    <row r="19" spans="1:7" ht="28.5" customHeight="1">
      <c r="A19" s="110"/>
      <c r="B19" s="526" t="s">
        <v>182</v>
      </c>
      <c r="C19" s="526"/>
      <c r="D19" s="526"/>
      <c r="E19" s="526"/>
      <c r="F19" s="526"/>
      <c r="G19" s="110"/>
    </row>
    <row r="20" spans="1:7" ht="40.5" customHeight="1">
      <c r="A20" s="110"/>
      <c r="B20" s="527" t="s">
        <v>332</v>
      </c>
      <c r="C20" s="526"/>
      <c r="D20" s="526"/>
      <c r="E20" s="526"/>
      <c r="F20" s="526"/>
      <c r="G20" s="110"/>
    </row>
    <row r="21" spans="1:7" ht="37.5" customHeight="1">
      <c r="A21" s="110"/>
      <c r="B21" s="512" t="s">
        <v>333</v>
      </c>
      <c r="C21" s="512"/>
      <c r="D21" s="512"/>
      <c r="E21" s="512"/>
      <c r="F21" s="512"/>
      <c r="G21" s="110"/>
    </row>
    <row r="22" spans="1:7" ht="30" customHeight="1">
      <c r="A22" s="110"/>
      <c r="B22" s="512" t="s">
        <v>334</v>
      </c>
      <c r="C22" s="512"/>
      <c r="D22" s="512"/>
      <c r="E22" s="512"/>
      <c r="F22" s="512"/>
      <c r="G22" s="110"/>
    </row>
    <row r="23" spans="1:7">
      <c r="A23" s="110"/>
      <c r="B23" s="508" t="s">
        <v>209</v>
      </c>
      <c r="C23" s="508"/>
      <c r="D23" s="508"/>
      <c r="E23" s="508"/>
      <c r="F23" s="508"/>
      <c r="G23" s="110"/>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C3A78-5027-4657-A741-F691ED4998AD}">
  <sheetPr>
    <tabColor rgb="FFFF0000"/>
  </sheetPr>
  <dimension ref="A1:J50"/>
  <sheetViews>
    <sheetView view="pageBreakPreview" topLeftCell="A34" zoomScaleNormal="100" zoomScaleSheetLayoutView="100" workbookViewId="0">
      <selection activeCell="A3" sqref="A3:J3"/>
    </sheetView>
  </sheetViews>
  <sheetFormatPr defaultRowHeight="13.5"/>
  <cols>
    <col min="1" max="1" width="2.5" style="100" customWidth="1"/>
    <col min="2" max="2" width="19" style="100" customWidth="1"/>
    <col min="3" max="3" width="4.625" style="100" customWidth="1"/>
    <col min="4" max="4" width="4.375" style="100" customWidth="1"/>
    <col min="5" max="5" width="17.875" style="100" customWidth="1"/>
    <col min="6" max="6" width="4.625" style="100" customWidth="1"/>
    <col min="7" max="7" width="25" style="100" customWidth="1"/>
    <col min="8" max="8" width="4.625" style="100" customWidth="1"/>
    <col min="9" max="9" width="24.25" style="100" customWidth="1"/>
    <col min="10" max="10" width="4.75" style="100" customWidth="1"/>
    <col min="11" max="11" width="2" style="100" customWidth="1"/>
    <col min="12" max="256" width="9" style="100"/>
    <col min="257" max="257" width="3.5" style="100" customWidth="1"/>
    <col min="258" max="258" width="19" style="100" customWidth="1"/>
    <col min="259" max="259" width="4.625" style="100" customWidth="1"/>
    <col min="260" max="260" width="4.375" style="100" customWidth="1"/>
    <col min="261" max="261" width="17.875" style="100" customWidth="1"/>
    <col min="262" max="262" width="4.625" style="100" customWidth="1"/>
    <col min="263" max="263" width="25" style="100" customWidth="1"/>
    <col min="264" max="264" width="4.625" style="100" customWidth="1"/>
    <col min="265" max="265" width="24.25" style="100" customWidth="1"/>
    <col min="266" max="266" width="4.75" style="100" customWidth="1"/>
    <col min="267" max="512" width="9" style="100"/>
    <col min="513" max="513" width="3.5" style="100" customWidth="1"/>
    <col min="514" max="514" width="19" style="100" customWidth="1"/>
    <col min="515" max="515" width="4.625" style="100" customWidth="1"/>
    <col min="516" max="516" width="4.375" style="100" customWidth="1"/>
    <col min="517" max="517" width="17.875" style="100" customWidth="1"/>
    <col min="518" max="518" width="4.625" style="100" customWidth="1"/>
    <col min="519" max="519" width="25" style="100" customWidth="1"/>
    <col min="520" max="520" width="4.625" style="100" customWidth="1"/>
    <col min="521" max="521" width="24.25" style="100" customWidth="1"/>
    <col min="522" max="522" width="4.75" style="100" customWidth="1"/>
    <col min="523" max="768" width="9" style="100"/>
    <col min="769" max="769" width="3.5" style="100" customWidth="1"/>
    <col min="770" max="770" width="19" style="100" customWidth="1"/>
    <col min="771" max="771" width="4.625" style="100" customWidth="1"/>
    <col min="772" max="772" width="4.375" style="100" customWidth="1"/>
    <col min="773" max="773" width="17.875" style="100" customWidth="1"/>
    <col min="774" max="774" width="4.625" style="100" customWidth="1"/>
    <col min="775" max="775" width="25" style="100" customWidth="1"/>
    <col min="776" max="776" width="4.625" style="100" customWidth="1"/>
    <col min="777" max="777" width="24.25" style="100" customWidth="1"/>
    <col min="778" max="778" width="4.75" style="100" customWidth="1"/>
    <col min="779" max="1024" width="9" style="100"/>
    <col min="1025" max="1025" width="3.5" style="100" customWidth="1"/>
    <col min="1026" max="1026" width="19" style="100" customWidth="1"/>
    <col min="1027" max="1027" width="4.625" style="100" customWidth="1"/>
    <col min="1028" max="1028" width="4.375" style="100" customWidth="1"/>
    <col min="1029" max="1029" width="17.875" style="100" customWidth="1"/>
    <col min="1030" max="1030" width="4.625" style="100" customWidth="1"/>
    <col min="1031" max="1031" width="25" style="100" customWidth="1"/>
    <col min="1032" max="1032" width="4.625" style="100" customWidth="1"/>
    <col min="1033" max="1033" width="24.25" style="100" customWidth="1"/>
    <col min="1034" max="1034" width="4.75" style="100" customWidth="1"/>
    <col min="1035" max="1280" width="9" style="100"/>
    <col min="1281" max="1281" width="3.5" style="100" customWidth="1"/>
    <col min="1282" max="1282" width="19" style="100" customWidth="1"/>
    <col min="1283" max="1283" width="4.625" style="100" customWidth="1"/>
    <col min="1284" max="1284" width="4.375" style="100" customWidth="1"/>
    <col min="1285" max="1285" width="17.875" style="100" customWidth="1"/>
    <col min="1286" max="1286" width="4.625" style="100" customWidth="1"/>
    <col min="1287" max="1287" width="25" style="100" customWidth="1"/>
    <col min="1288" max="1288" width="4.625" style="100" customWidth="1"/>
    <col min="1289" max="1289" width="24.25" style="100" customWidth="1"/>
    <col min="1290" max="1290" width="4.75" style="100" customWidth="1"/>
    <col min="1291" max="1536" width="9" style="100"/>
    <col min="1537" max="1537" width="3.5" style="100" customWidth="1"/>
    <col min="1538" max="1538" width="19" style="100" customWidth="1"/>
    <col min="1539" max="1539" width="4.625" style="100" customWidth="1"/>
    <col min="1540" max="1540" width="4.375" style="100" customWidth="1"/>
    <col min="1541" max="1541" width="17.875" style="100" customWidth="1"/>
    <col min="1542" max="1542" width="4.625" style="100" customWidth="1"/>
    <col min="1543" max="1543" width="25" style="100" customWidth="1"/>
    <col min="1544" max="1544" width="4.625" style="100" customWidth="1"/>
    <col min="1545" max="1545" width="24.25" style="100" customWidth="1"/>
    <col min="1546" max="1546" width="4.75" style="100" customWidth="1"/>
    <col min="1547" max="1792" width="9" style="100"/>
    <col min="1793" max="1793" width="3.5" style="100" customWidth="1"/>
    <col min="1794" max="1794" width="19" style="100" customWidth="1"/>
    <col min="1795" max="1795" width="4.625" style="100" customWidth="1"/>
    <col min="1796" max="1796" width="4.375" style="100" customWidth="1"/>
    <col min="1797" max="1797" width="17.875" style="100" customWidth="1"/>
    <col min="1798" max="1798" width="4.625" style="100" customWidth="1"/>
    <col min="1799" max="1799" width="25" style="100" customWidth="1"/>
    <col min="1800" max="1800" width="4.625" style="100" customWidth="1"/>
    <col min="1801" max="1801" width="24.25" style="100" customWidth="1"/>
    <col min="1802" max="1802" width="4.75" style="100" customWidth="1"/>
    <col min="1803" max="2048" width="9" style="100"/>
    <col min="2049" max="2049" width="3.5" style="100" customWidth="1"/>
    <col min="2050" max="2050" width="19" style="100" customWidth="1"/>
    <col min="2051" max="2051" width="4.625" style="100" customWidth="1"/>
    <col min="2052" max="2052" width="4.375" style="100" customWidth="1"/>
    <col min="2053" max="2053" width="17.875" style="100" customWidth="1"/>
    <col min="2054" max="2054" width="4.625" style="100" customWidth="1"/>
    <col min="2055" max="2055" width="25" style="100" customWidth="1"/>
    <col min="2056" max="2056" width="4.625" style="100" customWidth="1"/>
    <col min="2057" max="2057" width="24.25" style="100" customWidth="1"/>
    <col min="2058" max="2058" width="4.75" style="100" customWidth="1"/>
    <col min="2059" max="2304" width="9" style="100"/>
    <col min="2305" max="2305" width="3.5" style="100" customWidth="1"/>
    <col min="2306" max="2306" width="19" style="100" customWidth="1"/>
    <col min="2307" max="2307" width="4.625" style="100" customWidth="1"/>
    <col min="2308" max="2308" width="4.375" style="100" customWidth="1"/>
    <col min="2309" max="2309" width="17.875" style="100" customWidth="1"/>
    <col min="2310" max="2310" width="4.625" style="100" customWidth="1"/>
    <col min="2311" max="2311" width="25" style="100" customWidth="1"/>
    <col min="2312" max="2312" width="4.625" style="100" customWidth="1"/>
    <col min="2313" max="2313" width="24.25" style="100" customWidth="1"/>
    <col min="2314" max="2314" width="4.75" style="100" customWidth="1"/>
    <col min="2315" max="2560" width="9" style="100"/>
    <col min="2561" max="2561" width="3.5" style="100" customWidth="1"/>
    <col min="2562" max="2562" width="19" style="100" customWidth="1"/>
    <col min="2563" max="2563" width="4.625" style="100" customWidth="1"/>
    <col min="2564" max="2564" width="4.375" style="100" customWidth="1"/>
    <col min="2565" max="2565" width="17.875" style="100" customWidth="1"/>
    <col min="2566" max="2566" width="4.625" style="100" customWidth="1"/>
    <col min="2567" max="2567" width="25" style="100" customWidth="1"/>
    <col min="2568" max="2568" width="4.625" style="100" customWidth="1"/>
    <col min="2569" max="2569" width="24.25" style="100" customWidth="1"/>
    <col min="2570" max="2570" width="4.75" style="100" customWidth="1"/>
    <col min="2571" max="2816" width="9" style="100"/>
    <col min="2817" max="2817" width="3.5" style="100" customWidth="1"/>
    <col min="2818" max="2818" width="19" style="100" customWidth="1"/>
    <col min="2819" max="2819" width="4.625" style="100" customWidth="1"/>
    <col min="2820" max="2820" width="4.375" style="100" customWidth="1"/>
    <col min="2821" max="2821" width="17.875" style="100" customWidth="1"/>
    <col min="2822" max="2822" width="4.625" style="100" customWidth="1"/>
    <col min="2823" max="2823" width="25" style="100" customWidth="1"/>
    <col min="2824" max="2824" width="4.625" style="100" customWidth="1"/>
    <col min="2825" max="2825" width="24.25" style="100" customWidth="1"/>
    <col min="2826" max="2826" width="4.75" style="100" customWidth="1"/>
    <col min="2827" max="3072" width="9" style="100"/>
    <col min="3073" max="3073" width="3.5" style="100" customWidth="1"/>
    <col min="3074" max="3074" width="19" style="100" customWidth="1"/>
    <col min="3075" max="3075" width="4.625" style="100" customWidth="1"/>
    <col min="3076" max="3076" width="4.375" style="100" customWidth="1"/>
    <col min="3077" max="3077" width="17.875" style="100" customWidth="1"/>
    <col min="3078" max="3078" width="4.625" style="100" customWidth="1"/>
    <col min="3079" max="3079" width="25" style="100" customWidth="1"/>
    <col min="3080" max="3080" width="4.625" style="100" customWidth="1"/>
    <col min="3081" max="3081" width="24.25" style="100" customWidth="1"/>
    <col min="3082" max="3082" width="4.75" style="100" customWidth="1"/>
    <col min="3083" max="3328" width="9" style="100"/>
    <col min="3329" max="3329" width="3.5" style="100" customWidth="1"/>
    <col min="3330" max="3330" width="19" style="100" customWidth="1"/>
    <col min="3331" max="3331" width="4.625" style="100" customWidth="1"/>
    <col min="3332" max="3332" width="4.375" style="100" customWidth="1"/>
    <col min="3333" max="3333" width="17.875" style="100" customWidth="1"/>
    <col min="3334" max="3334" width="4.625" style="100" customWidth="1"/>
    <col min="3335" max="3335" width="25" style="100" customWidth="1"/>
    <col min="3336" max="3336" width="4.625" style="100" customWidth="1"/>
    <col min="3337" max="3337" width="24.25" style="100" customWidth="1"/>
    <col min="3338" max="3338" width="4.75" style="100" customWidth="1"/>
    <col min="3339" max="3584" width="9" style="100"/>
    <col min="3585" max="3585" width="3.5" style="100" customWidth="1"/>
    <col min="3586" max="3586" width="19" style="100" customWidth="1"/>
    <col min="3587" max="3587" width="4.625" style="100" customWidth="1"/>
    <col min="3588" max="3588" width="4.375" style="100" customWidth="1"/>
    <col min="3589" max="3589" width="17.875" style="100" customWidth="1"/>
    <col min="3590" max="3590" width="4.625" style="100" customWidth="1"/>
    <col min="3591" max="3591" width="25" style="100" customWidth="1"/>
    <col min="3592" max="3592" width="4.625" style="100" customWidth="1"/>
    <col min="3593" max="3593" width="24.25" style="100" customWidth="1"/>
    <col min="3594" max="3594" width="4.75" style="100" customWidth="1"/>
    <col min="3595" max="3840" width="9" style="100"/>
    <col min="3841" max="3841" width="3.5" style="100" customWidth="1"/>
    <col min="3842" max="3842" width="19" style="100" customWidth="1"/>
    <col min="3843" max="3843" width="4.625" style="100" customWidth="1"/>
    <col min="3844" max="3844" width="4.375" style="100" customWidth="1"/>
    <col min="3845" max="3845" width="17.875" style="100" customWidth="1"/>
    <col min="3846" max="3846" width="4.625" style="100" customWidth="1"/>
    <col min="3847" max="3847" width="25" style="100" customWidth="1"/>
    <col min="3848" max="3848" width="4.625" style="100" customWidth="1"/>
    <col min="3849" max="3849" width="24.25" style="100" customWidth="1"/>
    <col min="3850" max="3850" width="4.75" style="100" customWidth="1"/>
    <col min="3851" max="4096" width="9" style="100"/>
    <col min="4097" max="4097" width="3.5" style="100" customWidth="1"/>
    <col min="4098" max="4098" width="19" style="100" customWidth="1"/>
    <col min="4099" max="4099" width="4.625" style="100" customWidth="1"/>
    <col min="4100" max="4100" width="4.375" style="100" customWidth="1"/>
    <col min="4101" max="4101" width="17.875" style="100" customWidth="1"/>
    <col min="4102" max="4102" width="4.625" style="100" customWidth="1"/>
    <col min="4103" max="4103" width="25" style="100" customWidth="1"/>
    <col min="4104" max="4104" width="4.625" style="100" customWidth="1"/>
    <col min="4105" max="4105" width="24.25" style="100" customWidth="1"/>
    <col min="4106" max="4106" width="4.75" style="100" customWidth="1"/>
    <col min="4107" max="4352" width="9" style="100"/>
    <col min="4353" max="4353" width="3.5" style="100" customWidth="1"/>
    <col min="4354" max="4354" width="19" style="100" customWidth="1"/>
    <col min="4355" max="4355" width="4.625" style="100" customWidth="1"/>
    <col min="4356" max="4356" width="4.375" style="100" customWidth="1"/>
    <col min="4357" max="4357" width="17.875" style="100" customWidth="1"/>
    <col min="4358" max="4358" width="4.625" style="100" customWidth="1"/>
    <col min="4359" max="4359" width="25" style="100" customWidth="1"/>
    <col min="4360" max="4360" width="4.625" style="100" customWidth="1"/>
    <col min="4361" max="4361" width="24.25" style="100" customWidth="1"/>
    <col min="4362" max="4362" width="4.75" style="100" customWidth="1"/>
    <col min="4363" max="4608" width="9" style="100"/>
    <col min="4609" max="4609" width="3.5" style="100" customWidth="1"/>
    <col min="4610" max="4610" width="19" style="100" customWidth="1"/>
    <col min="4611" max="4611" width="4.625" style="100" customWidth="1"/>
    <col min="4612" max="4612" width="4.375" style="100" customWidth="1"/>
    <col min="4613" max="4613" width="17.875" style="100" customWidth="1"/>
    <col min="4614" max="4614" width="4.625" style="100" customWidth="1"/>
    <col min="4615" max="4615" width="25" style="100" customWidth="1"/>
    <col min="4616" max="4616" width="4.625" style="100" customWidth="1"/>
    <col min="4617" max="4617" width="24.25" style="100" customWidth="1"/>
    <col min="4618" max="4618" width="4.75" style="100" customWidth="1"/>
    <col min="4619" max="4864" width="9" style="100"/>
    <col min="4865" max="4865" width="3.5" style="100" customWidth="1"/>
    <col min="4866" max="4866" width="19" style="100" customWidth="1"/>
    <col min="4867" max="4867" width="4.625" style="100" customWidth="1"/>
    <col min="4868" max="4868" width="4.375" style="100" customWidth="1"/>
    <col min="4869" max="4869" width="17.875" style="100" customWidth="1"/>
    <col min="4870" max="4870" width="4.625" style="100" customWidth="1"/>
    <col min="4871" max="4871" width="25" style="100" customWidth="1"/>
    <col min="4872" max="4872" width="4.625" style="100" customWidth="1"/>
    <col min="4873" max="4873" width="24.25" style="100" customWidth="1"/>
    <col min="4874" max="4874" width="4.75" style="100" customWidth="1"/>
    <col min="4875" max="5120" width="9" style="100"/>
    <col min="5121" max="5121" width="3.5" style="100" customWidth="1"/>
    <col min="5122" max="5122" width="19" style="100" customWidth="1"/>
    <col min="5123" max="5123" width="4.625" style="100" customWidth="1"/>
    <col min="5124" max="5124" width="4.375" style="100" customWidth="1"/>
    <col min="5125" max="5125" width="17.875" style="100" customWidth="1"/>
    <col min="5126" max="5126" width="4.625" style="100" customWidth="1"/>
    <col min="5127" max="5127" width="25" style="100" customWidth="1"/>
    <col min="5128" max="5128" width="4.625" style="100" customWidth="1"/>
    <col min="5129" max="5129" width="24.25" style="100" customWidth="1"/>
    <col min="5130" max="5130" width="4.75" style="100" customWidth="1"/>
    <col min="5131" max="5376" width="9" style="100"/>
    <col min="5377" max="5377" width="3.5" style="100" customWidth="1"/>
    <col min="5378" max="5378" width="19" style="100" customWidth="1"/>
    <col min="5379" max="5379" width="4.625" style="100" customWidth="1"/>
    <col min="5380" max="5380" width="4.375" style="100" customWidth="1"/>
    <col min="5381" max="5381" width="17.875" style="100" customWidth="1"/>
    <col min="5382" max="5382" width="4.625" style="100" customWidth="1"/>
    <col min="5383" max="5383" width="25" style="100" customWidth="1"/>
    <col min="5384" max="5384" width="4.625" style="100" customWidth="1"/>
    <col min="5385" max="5385" width="24.25" style="100" customWidth="1"/>
    <col min="5386" max="5386" width="4.75" style="100" customWidth="1"/>
    <col min="5387" max="5632" width="9" style="100"/>
    <col min="5633" max="5633" width="3.5" style="100" customWidth="1"/>
    <col min="5634" max="5634" width="19" style="100" customWidth="1"/>
    <col min="5635" max="5635" width="4.625" style="100" customWidth="1"/>
    <col min="5636" max="5636" width="4.375" style="100" customWidth="1"/>
    <col min="5637" max="5637" width="17.875" style="100" customWidth="1"/>
    <col min="5638" max="5638" width="4.625" style="100" customWidth="1"/>
    <col min="5639" max="5639" width="25" style="100" customWidth="1"/>
    <col min="5640" max="5640" width="4.625" style="100" customWidth="1"/>
    <col min="5641" max="5641" width="24.25" style="100" customWidth="1"/>
    <col min="5642" max="5642" width="4.75" style="100" customWidth="1"/>
    <col min="5643" max="5888" width="9" style="100"/>
    <col min="5889" max="5889" width="3.5" style="100" customWidth="1"/>
    <col min="5890" max="5890" width="19" style="100" customWidth="1"/>
    <col min="5891" max="5891" width="4.625" style="100" customWidth="1"/>
    <col min="5892" max="5892" width="4.375" style="100" customWidth="1"/>
    <col min="5893" max="5893" width="17.875" style="100" customWidth="1"/>
    <col min="5894" max="5894" width="4.625" style="100" customWidth="1"/>
    <col min="5895" max="5895" width="25" style="100" customWidth="1"/>
    <col min="5896" max="5896" width="4.625" style="100" customWidth="1"/>
    <col min="5897" max="5897" width="24.25" style="100" customWidth="1"/>
    <col min="5898" max="5898" width="4.75" style="100" customWidth="1"/>
    <col min="5899" max="6144" width="9" style="100"/>
    <col min="6145" max="6145" width="3.5" style="100" customWidth="1"/>
    <col min="6146" max="6146" width="19" style="100" customWidth="1"/>
    <col min="6147" max="6147" width="4.625" style="100" customWidth="1"/>
    <col min="6148" max="6148" width="4.375" style="100" customWidth="1"/>
    <col min="6149" max="6149" width="17.875" style="100" customWidth="1"/>
    <col min="6150" max="6150" width="4.625" style="100" customWidth="1"/>
    <col min="6151" max="6151" width="25" style="100" customWidth="1"/>
    <col min="6152" max="6152" width="4.625" style="100" customWidth="1"/>
    <col min="6153" max="6153" width="24.25" style="100" customWidth="1"/>
    <col min="6154" max="6154" width="4.75" style="100" customWidth="1"/>
    <col min="6155" max="6400" width="9" style="100"/>
    <col min="6401" max="6401" width="3.5" style="100" customWidth="1"/>
    <col min="6402" max="6402" width="19" style="100" customWidth="1"/>
    <col min="6403" max="6403" width="4.625" style="100" customWidth="1"/>
    <col min="6404" max="6404" width="4.375" style="100" customWidth="1"/>
    <col min="6405" max="6405" width="17.875" style="100" customWidth="1"/>
    <col min="6406" max="6406" width="4.625" style="100" customWidth="1"/>
    <col min="6407" max="6407" width="25" style="100" customWidth="1"/>
    <col min="6408" max="6408" width="4.625" style="100" customWidth="1"/>
    <col min="6409" max="6409" width="24.25" style="100" customWidth="1"/>
    <col min="6410" max="6410" width="4.75" style="100" customWidth="1"/>
    <col min="6411" max="6656" width="9" style="100"/>
    <col min="6657" max="6657" width="3.5" style="100" customWidth="1"/>
    <col min="6658" max="6658" width="19" style="100" customWidth="1"/>
    <col min="6659" max="6659" width="4.625" style="100" customWidth="1"/>
    <col min="6660" max="6660" width="4.375" style="100" customWidth="1"/>
    <col min="6661" max="6661" width="17.875" style="100" customWidth="1"/>
    <col min="6662" max="6662" width="4.625" style="100" customWidth="1"/>
    <col min="6663" max="6663" width="25" style="100" customWidth="1"/>
    <col min="6664" max="6664" width="4.625" style="100" customWidth="1"/>
    <col min="6665" max="6665" width="24.25" style="100" customWidth="1"/>
    <col min="6666" max="6666" width="4.75" style="100" customWidth="1"/>
    <col min="6667" max="6912" width="9" style="100"/>
    <col min="6913" max="6913" width="3.5" style="100" customWidth="1"/>
    <col min="6914" max="6914" width="19" style="100" customWidth="1"/>
    <col min="6915" max="6915" width="4.625" style="100" customWidth="1"/>
    <col min="6916" max="6916" width="4.375" style="100" customWidth="1"/>
    <col min="6917" max="6917" width="17.875" style="100" customWidth="1"/>
    <col min="6918" max="6918" width="4.625" style="100" customWidth="1"/>
    <col min="6919" max="6919" width="25" style="100" customWidth="1"/>
    <col min="6920" max="6920" width="4.625" style="100" customWidth="1"/>
    <col min="6921" max="6921" width="24.25" style="100" customWidth="1"/>
    <col min="6922" max="6922" width="4.75" style="100" customWidth="1"/>
    <col min="6923" max="7168" width="9" style="100"/>
    <col min="7169" max="7169" width="3.5" style="100" customWidth="1"/>
    <col min="7170" max="7170" width="19" style="100" customWidth="1"/>
    <col min="7171" max="7171" width="4.625" style="100" customWidth="1"/>
    <col min="7172" max="7172" width="4.375" style="100" customWidth="1"/>
    <col min="7173" max="7173" width="17.875" style="100" customWidth="1"/>
    <col min="7174" max="7174" width="4.625" style="100" customWidth="1"/>
    <col min="7175" max="7175" width="25" style="100" customWidth="1"/>
    <col min="7176" max="7176" width="4.625" style="100" customWidth="1"/>
    <col min="7177" max="7177" width="24.25" style="100" customWidth="1"/>
    <col min="7178" max="7178" width="4.75" style="100" customWidth="1"/>
    <col min="7179" max="7424" width="9" style="100"/>
    <col min="7425" max="7425" width="3.5" style="100" customWidth="1"/>
    <col min="7426" max="7426" width="19" style="100" customWidth="1"/>
    <col min="7427" max="7427" width="4.625" style="100" customWidth="1"/>
    <col min="7428" max="7428" width="4.375" style="100" customWidth="1"/>
    <col min="7429" max="7429" width="17.875" style="100" customWidth="1"/>
    <col min="7430" max="7430" width="4.625" style="100" customWidth="1"/>
    <col min="7431" max="7431" width="25" style="100" customWidth="1"/>
    <col min="7432" max="7432" width="4.625" style="100" customWidth="1"/>
    <col min="7433" max="7433" width="24.25" style="100" customWidth="1"/>
    <col min="7434" max="7434" width="4.75" style="100" customWidth="1"/>
    <col min="7435" max="7680" width="9" style="100"/>
    <col min="7681" max="7681" width="3.5" style="100" customWidth="1"/>
    <col min="7682" max="7682" width="19" style="100" customWidth="1"/>
    <col min="7683" max="7683" width="4.625" style="100" customWidth="1"/>
    <col min="7684" max="7684" width="4.375" style="100" customWidth="1"/>
    <col min="7685" max="7685" width="17.875" style="100" customWidth="1"/>
    <col min="7686" max="7686" width="4.625" style="100" customWidth="1"/>
    <col min="7687" max="7687" width="25" style="100" customWidth="1"/>
    <col min="7688" max="7688" width="4.625" style="100" customWidth="1"/>
    <col min="7689" max="7689" width="24.25" style="100" customWidth="1"/>
    <col min="7690" max="7690" width="4.75" style="100" customWidth="1"/>
    <col min="7691" max="7936" width="9" style="100"/>
    <col min="7937" max="7937" width="3.5" style="100" customWidth="1"/>
    <col min="7938" max="7938" width="19" style="100" customWidth="1"/>
    <col min="7939" max="7939" width="4.625" style="100" customWidth="1"/>
    <col min="7940" max="7940" width="4.375" style="100" customWidth="1"/>
    <col min="7941" max="7941" width="17.875" style="100" customWidth="1"/>
    <col min="7942" max="7942" width="4.625" style="100" customWidth="1"/>
    <col min="7943" max="7943" width="25" style="100" customWidth="1"/>
    <col min="7944" max="7944" width="4.625" style="100" customWidth="1"/>
    <col min="7945" max="7945" width="24.25" style="100" customWidth="1"/>
    <col min="7946" max="7946" width="4.75" style="100" customWidth="1"/>
    <col min="7947" max="8192" width="9" style="100"/>
    <col min="8193" max="8193" width="3.5" style="100" customWidth="1"/>
    <col min="8194" max="8194" width="19" style="100" customWidth="1"/>
    <col min="8195" max="8195" width="4.625" style="100" customWidth="1"/>
    <col min="8196" max="8196" width="4.375" style="100" customWidth="1"/>
    <col min="8197" max="8197" width="17.875" style="100" customWidth="1"/>
    <col min="8198" max="8198" width="4.625" style="100" customWidth="1"/>
    <col min="8199" max="8199" width="25" style="100" customWidth="1"/>
    <col min="8200" max="8200" width="4.625" style="100" customWidth="1"/>
    <col min="8201" max="8201" width="24.25" style="100" customWidth="1"/>
    <col min="8202" max="8202" width="4.75" style="100" customWidth="1"/>
    <col min="8203" max="8448" width="9" style="100"/>
    <col min="8449" max="8449" width="3.5" style="100" customWidth="1"/>
    <col min="8450" max="8450" width="19" style="100" customWidth="1"/>
    <col min="8451" max="8451" width="4.625" style="100" customWidth="1"/>
    <col min="8452" max="8452" width="4.375" style="100" customWidth="1"/>
    <col min="8453" max="8453" width="17.875" style="100" customWidth="1"/>
    <col min="8454" max="8454" width="4.625" style="100" customWidth="1"/>
    <col min="8455" max="8455" width="25" style="100" customWidth="1"/>
    <col min="8456" max="8456" width="4.625" style="100" customWidth="1"/>
    <col min="8457" max="8457" width="24.25" style="100" customWidth="1"/>
    <col min="8458" max="8458" width="4.75" style="100" customWidth="1"/>
    <col min="8459" max="8704" width="9" style="100"/>
    <col min="8705" max="8705" width="3.5" style="100" customWidth="1"/>
    <col min="8706" max="8706" width="19" style="100" customWidth="1"/>
    <col min="8707" max="8707" width="4.625" style="100" customWidth="1"/>
    <col min="8708" max="8708" width="4.375" style="100" customWidth="1"/>
    <col min="8709" max="8709" width="17.875" style="100" customWidth="1"/>
    <col min="8710" max="8710" width="4.625" style="100" customWidth="1"/>
    <col min="8711" max="8711" width="25" style="100" customWidth="1"/>
    <col min="8712" max="8712" width="4.625" style="100" customWidth="1"/>
    <col min="8713" max="8713" width="24.25" style="100" customWidth="1"/>
    <col min="8714" max="8714" width="4.75" style="100" customWidth="1"/>
    <col min="8715" max="8960" width="9" style="100"/>
    <col min="8961" max="8961" width="3.5" style="100" customWidth="1"/>
    <col min="8962" max="8962" width="19" style="100" customWidth="1"/>
    <col min="8963" max="8963" width="4.625" style="100" customWidth="1"/>
    <col min="8964" max="8964" width="4.375" style="100" customWidth="1"/>
    <col min="8965" max="8965" width="17.875" style="100" customWidth="1"/>
    <col min="8966" max="8966" width="4.625" style="100" customWidth="1"/>
    <col min="8967" max="8967" width="25" style="100" customWidth="1"/>
    <col min="8968" max="8968" width="4.625" style="100" customWidth="1"/>
    <col min="8969" max="8969" width="24.25" style="100" customWidth="1"/>
    <col min="8970" max="8970" width="4.75" style="100" customWidth="1"/>
    <col min="8971" max="9216" width="9" style="100"/>
    <col min="9217" max="9217" width="3.5" style="100" customWidth="1"/>
    <col min="9218" max="9218" width="19" style="100" customWidth="1"/>
    <col min="9219" max="9219" width="4.625" style="100" customWidth="1"/>
    <col min="9220" max="9220" width="4.375" style="100" customWidth="1"/>
    <col min="9221" max="9221" width="17.875" style="100" customWidth="1"/>
    <col min="9222" max="9222" width="4.625" style="100" customWidth="1"/>
    <col min="9223" max="9223" width="25" style="100" customWidth="1"/>
    <col min="9224" max="9224" width="4.625" style="100" customWidth="1"/>
    <col min="9225" max="9225" width="24.25" style="100" customWidth="1"/>
    <col min="9226" max="9226" width="4.75" style="100" customWidth="1"/>
    <col min="9227" max="9472" width="9" style="100"/>
    <col min="9473" max="9473" width="3.5" style="100" customWidth="1"/>
    <col min="9474" max="9474" width="19" style="100" customWidth="1"/>
    <col min="9475" max="9475" width="4.625" style="100" customWidth="1"/>
    <col min="9476" max="9476" width="4.375" style="100" customWidth="1"/>
    <col min="9477" max="9477" width="17.875" style="100" customWidth="1"/>
    <col min="9478" max="9478" width="4.625" style="100" customWidth="1"/>
    <col min="9479" max="9479" width="25" style="100" customWidth="1"/>
    <col min="9480" max="9480" width="4.625" style="100" customWidth="1"/>
    <col min="9481" max="9481" width="24.25" style="100" customWidth="1"/>
    <col min="9482" max="9482" width="4.75" style="100" customWidth="1"/>
    <col min="9483" max="9728" width="9" style="100"/>
    <col min="9729" max="9729" width="3.5" style="100" customWidth="1"/>
    <col min="9730" max="9730" width="19" style="100" customWidth="1"/>
    <col min="9731" max="9731" width="4.625" style="100" customWidth="1"/>
    <col min="9732" max="9732" width="4.375" style="100" customWidth="1"/>
    <col min="9733" max="9733" width="17.875" style="100" customWidth="1"/>
    <col min="9734" max="9734" width="4.625" style="100" customWidth="1"/>
    <col min="9735" max="9735" width="25" style="100" customWidth="1"/>
    <col min="9736" max="9736" width="4.625" style="100" customWidth="1"/>
    <col min="9737" max="9737" width="24.25" style="100" customWidth="1"/>
    <col min="9738" max="9738" width="4.75" style="100" customWidth="1"/>
    <col min="9739" max="9984" width="9" style="100"/>
    <col min="9985" max="9985" width="3.5" style="100" customWidth="1"/>
    <col min="9986" max="9986" width="19" style="100" customWidth="1"/>
    <col min="9987" max="9987" width="4.625" style="100" customWidth="1"/>
    <col min="9988" max="9988" width="4.375" style="100" customWidth="1"/>
    <col min="9989" max="9989" width="17.875" style="100" customWidth="1"/>
    <col min="9990" max="9990" width="4.625" style="100" customWidth="1"/>
    <col min="9991" max="9991" width="25" style="100" customWidth="1"/>
    <col min="9992" max="9992" width="4.625" style="100" customWidth="1"/>
    <col min="9993" max="9993" width="24.25" style="100" customWidth="1"/>
    <col min="9994" max="9994" width="4.75" style="100" customWidth="1"/>
    <col min="9995" max="10240" width="9" style="100"/>
    <col min="10241" max="10241" width="3.5" style="100" customWidth="1"/>
    <col min="10242" max="10242" width="19" style="100" customWidth="1"/>
    <col min="10243" max="10243" width="4.625" style="100" customWidth="1"/>
    <col min="10244" max="10244" width="4.375" style="100" customWidth="1"/>
    <col min="10245" max="10245" width="17.875" style="100" customWidth="1"/>
    <col min="10246" max="10246" width="4.625" style="100" customWidth="1"/>
    <col min="10247" max="10247" width="25" style="100" customWidth="1"/>
    <col min="10248" max="10248" width="4.625" style="100" customWidth="1"/>
    <col min="10249" max="10249" width="24.25" style="100" customWidth="1"/>
    <col min="10250" max="10250" width="4.75" style="100" customWidth="1"/>
    <col min="10251" max="10496" width="9" style="100"/>
    <col min="10497" max="10497" width="3.5" style="100" customWidth="1"/>
    <col min="10498" max="10498" width="19" style="100" customWidth="1"/>
    <col min="10499" max="10499" width="4.625" style="100" customWidth="1"/>
    <col min="10500" max="10500" width="4.375" style="100" customWidth="1"/>
    <col min="10501" max="10501" width="17.875" style="100" customWidth="1"/>
    <col min="10502" max="10502" width="4.625" style="100" customWidth="1"/>
    <col min="10503" max="10503" width="25" style="100" customWidth="1"/>
    <col min="10504" max="10504" width="4.625" style="100" customWidth="1"/>
    <col min="10505" max="10505" width="24.25" style="100" customWidth="1"/>
    <col min="10506" max="10506" width="4.75" style="100" customWidth="1"/>
    <col min="10507" max="10752" width="9" style="100"/>
    <col min="10753" max="10753" width="3.5" style="100" customWidth="1"/>
    <col min="10754" max="10754" width="19" style="100" customWidth="1"/>
    <col min="10755" max="10755" width="4.625" style="100" customWidth="1"/>
    <col min="10756" max="10756" width="4.375" style="100" customWidth="1"/>
    <col min="10757" max="10757" width="17.875" style="100" customWidth="1"/>
    <col min="10758" max="10758" width="4.625" style="100" customWidth="1"/>
    <col min="10759" max="10759" width="25" style="100" customWidth="1"/>
    <col min="10760" max="10760" width="4.625" style="100" customWidth="1"/>
    <col min="10761" max="10761" width="24.25" style="100" customWidth="1"/>
    <col min="10762" max="10762" width="4.75" style="100" customWidth="1"/>
    <col min="10763" max="11008" width="9" style="100"/>
    <col min="11009" max="11009" width="3.5" style="100" customWidth="1"/>
    <col min="11010" max="11010" width="19" style="100" customWidth="1"/>
    <col min="11011" max="11011" width="4.625" style="100" customWidth="1"/>
    <col min="11012" max="11012" width="4.375" style="100" customWidth="1"/>
    <col min="11013" max="11013" width="17.875" style="100" customWidth="1"/>
    <col min="11014" max="11014" width="4.625" style="100" customWidth="1"/>
    <col min="11015" max="11015" width="25" style="100" customWidth="1"/>
    <col min="11016" max="11016" width="4.625" style="100" customWidth="1"/>
    <col min="11017" max="11017" width="24.25" style="100" customWidth="1"/>
    <col min="11018" max="11018" width="4.75" style="100" customWidth="1"/>
    <col min="11019" max="11264" width="9" style="100"/>
    <col min="11265" max="11265" width="3.5" style="100" customWidth="1"/>
    <col min="11266" max="11266" width="19" style="100" customWidth="1"/>
    <col min="11267" max="11267" width="4.625" style="100" customWidth="1"/>
    <col min="11268" max="11268" width="4.375" style="100" customWidth="1"/>
    <col min="11269" max="11269" width="17.875" style="100" customWidth="1"/>
    <col min="11270" max="11270" width="4.625" style="100" customWidth="1"/>
    <col min="11271" max="11271" width="25" style="100" customWidth="1"/>
    <col min="11272" max="11272" width="4.625" style="100" customWidth="1"/>
    <col min="11273" max="11273" width="24.25" style="100" customWidth="1"/>
    <col min="11274" max="11274" width="4.75" style="100" customWidth="1"/>
    <col min="11275" max="11520" width="9" style="100"/>
    <col min="11521" max="11521" width="3.5" style="100" customWidth="1"/>
    <col min="11522" max="11522" width="19" style="100" customWidth="1"/>
    <col min="11523" max="11523" width="4.625" style="100" customWidth="1"/>
    <col min="11524" max="11524" width="4.375" style="100" customWidth="1"/>
    <col min="11525" max="11525" width="17.875" style="100" customWidth="1"/>
    <col min="11526" max="11526" width="4.625" style="100" customWidth="1"/>
    <col min="11527" max="11527" width="25" style="100" customWidth="1"/>
    <col min="11528" max="11528" width="4.625" style="100" customWidth="1"/>
    <col min="11529" max="11529" width="24.25" style="100" customWidth="1"/>
    <col min="11530" max="11530" width="4.75" style="100" customWidth="1"/>
    <col min="11531" max="11776" width="9" style="100"/>
    <col min="11777" max="11777" width="3.5" style="100" customWidth="1"/>
    <col min="11778" max="11778" width="19" style="100" customWidth="1"/>
    <col min="11779" max="11779" width="4.625" style="100" customWidth="1"/>
    <col min="11780" max="11780" width="4.375" style="100" customWidth="1"/>
    <col min="11781" max="11781" width="17.875" style="100" customWidth="1"/>
    <col min="11782" max="11782" width="4.625" style="100" customWidth="1"/>
    <col min="11783" max="11783" width="25" style="100" customWidth="1"/>
    <col min="11784" max="11784" width="4.625" style="100" customWidth="1"/>
    <col min="11785" max="11785" width="24.25" style="100" customWidth="1"/>
    <col min="11786" max="11786" width="4.75" style="100" customWidth="1"/>
    <col min="11787" max="12032" width="9" style="100"/>
    <col min="12033" max="12033" width="3.5" style="100" customWidth="1"/>
    <col min="12034" max="12034" width="19" style="100" customWidth="1"/>
    <col min="12035" max="12035" width="4.625" style="100" customWidth="1"/>
    <col min="12036" max="12036" width="4.375" style="100" customWidth="1"/>
    <col min="12037" max="12037" width="17.875" style="100" customWidth="1"/>
    <col min="12038" max="12038" width="4.625" style="100" customWidth="1"/>
    <col min="12039" max="12039" width="25" style="100" customWidth="1"/>
    <col min="12040" max="12040" width="4.625" style="100" customWidth="1"/>
    <col min="12041" max="12041" width="24.25" style="100" customWidth="1"/>
    <col min="12042" max="12042" width="4.75" style="100" customWidth="1"/>
    <col min="12043" max="12288" width="9" style="100"/>
    <col min="12289" max="12289" width="3.5" style="100" customWidth="1"/>
    <col min="12290" max="12290" width="19" style="100" customWidth="1"/>
    <col min="12291" max="12291" width="4.625" style="100" customWidth="1"/>
    <col min="12292" max="12292" width="4.375" style="100" customWidth="1"/>
    <col min="12293" max="12293" width="17.875" style="100" customWidth="1"/>
    <col min="12294" max="12294" width="4.625" style="100" customWidth="1"/>
    <col min="12295" max="12295" width="25" style="100" customWidth="1"/>
    <col min="12296" max="12296" width="4.625" style="100" customWidth="1"/>
    <col min="12297" max="12297" width="24.25" style="100" customWidth="1"/>
    <col min="12298" max="12298" width="4.75" style="100" customWidth="1"/>
    <col min="12299" max="12544" width="9" style="100"/>
    <col min="12545" max="12545" width="3.5" style="100" customWidth="1"/>
    <col min="12546" max="12546" width="19" style="100" customWidth="1"/>
    <col min="12547" max="12547" width="4.625" style="100" customWidth="1"/>
    <col min="12548" max="12548" width="4.375" style="100" customWidth="1"/>
    <col min="12549" max="12549" width="17.875" style="100" customWidth="1"/>
    <col min="12550" max="12550" width="4.625" style="100" customWidth="1"/>
    <col min="12551" max="12551" width="25" style="100" customWidth="1"/>
    <col min="12552" max="12552" width="4.625" style="100" customWidth="1"/>
    <col min="12553" max="12553" width="24.25" style="100" customWidth="1"/>
    <col min="12554" max="12554" width="4.75" style="100" customWidth="1"/>
    <col min="12555" max="12800" width="9" style="100"/>
    <col min="12801" max="12801" width="3.5" style="100" customWidth="1"/>
    <col min="12802" max="12802" width="19" style="100" customWidth="1"/>
    <col min="12803" max="12803" width="4.625" style="100" customWidth="1"/>
    <col min="12804" max="12804" width="4.375" style="100" customWidth="1"/>
    <col min="12805" max="12805" width="17.875" style="100" customWidth="1"/>
    <col min="12806" max="12806" width="4.625" style="100" customWidth="1"/>
    <col min="12807" max="12807" width="25" style="100" customWidth="1"/>
    <col min="12808" max="12808" width="4.625" style="100" customWidth="1"/>
    <col min="12809" max="12809" width="24.25" style="100" customWidth="1"/>
    <col min="12810" max="12810" width="4.75" style="100" customWidth="1"/>
    <col min="12811" max="13056" width="9" style="100"/>
    <col min="13057" max="13057" width="3.5" style="100" customWidth="1"/>
    <col min="13058" max="13058" width="19" style="100" customWidth="1"/>
    <col min="13059" max="13059" width="4.625" style="100" customWidth="1"/>
    <col min="13060" max="13060" width="4.375" style="100" customWidth="1"/>
    <col min="13061" max="13061" width="17.875" style="100" customWidth="1"/>
    <col min="13062" max="13062" width="4.625" style="100" customWidth="1"/>
    <col min="13063" max="13063" width="25" style="100" customWidth="1"/>
    <col min="13064" max="13064" width="4.625" style="100" customWidth="1"/>
    <col min="13065" max="13065" width="24.25" style="100" customWidth="1"/>
    <col min="13066" max="13066" width="4.75" style="100" customWidth="1"/>
    <col min="13067" max="13312" width="9" style="100"/>
    <col min="13313" max="13313" width="3.5" style="100" customWidth="1"/>
    <col min="13314" max="13314" width="19" style="100" customWidth="1"/>
    <col min="13315" max="13315" width="4.625" style="100" customWidth="1"/>
    <col min="13316" max="13316" width="4.375" style="100" customWidth="1"/>
    <col min="13317" max="13317" width="17.875" style="100" customWidth="1"/>
    <col min="13318" max="13318" width="4.625" style="100" customWidth="1"/>
    <col min="13319" max="13319" width="25" style="100" customWidth="1"/>
    <col min="13320" max="13320" width="4.625" style="100" customWidth="1"/>
    <col min="13321" max="13321" width="24.25" style="100" customWidth="1"/>
    <col min="13322" max="13322" width="4.75" style="100" customWidth="1"/>
    <col min="13323" max="13568" width="9" style="100"/>
    <col min="13569" max="13569" width="3.5" style="100" customWidth="1"/>
    <col min="13570" max="13570" width="19" style="100" customWidth="1"/>
    <col min="13571" max="13571" width="4.625" style="100" customWidth="1"/>
    <col min="13572" max="13572" width="4.375" style="100" customWidth="1"/>
    <col min="13573" max="13573" width="17.875" style="100" customWidth="1"/>
    <col min="13574" max="13574" width="4.625" style="100" customWidth="1"/>
    <col min="13575" max="13575" width="25" style="100" customWidth="1"/>
    <col min="13576" max="13576" width="4.625" style="100" customWidth="1"/>
    <col min="13577" max="13577" width="24.25" style="100" customWidth="1"/>
    <col min="13578" max="13578" width="4.75" style="100" customWidth="1"/>
    <col min="13579" max="13824" width="9" style="100"/>
    <col min="13825" max="13825" width="3.5" style="100" customWidth="1"/>
    <col min="13826" max="13826" width="19" style="100" customWidth="1"/>
    <col min="13827" max="13827" width="4.625" style="100" customWidth="1"/>
    <col min="13828" max="13828" width="4.375" style="100" customWidth="1"/>
    <col min="13829" max="13829" width="17.875" style="100" customWidth="1"/>
    <col min="13830" max="13830" width="4.625" style="100" customWidth="1"/>
    <col min="13831" max="13831" width="25" style="100" customWidth="1"/>
    <col min="13832" max="13832" width="4.625" style="100" customWidth="1"/>
    <col min="13833" max="13833" width="24.25" style="100" customWidth="1"/>
    <col min="13834" max="13834" width="4.75" style="100" customWidth="1"/>
    <col min="13835" max="14080" width="9" style="100"/>
    <col min="14081" max="14081" width="3.5" style="100" customWidth="1"/>
    <col min="14082" max="14082" width="19" style="100" customWidth="1"/>
    <col min="14083" max="14083" width="4.625" style="100" customWidth="1"/>
    <col min="14084" max="14084" width="4.375" style="100" customWidth="1"/>
    <col min="14085" max="14085" width="17.875" style="100" customWidth="1"/>
    <col min="14086" max="14086" width="4.625" style="100" customWidth="1"/>
    <col min="14087" max="14087" width="25" style="100" customWidth="1"/>
    <col min="14088" max="14088" width="4.625" style="100" customWidth="1"/>
    <col min="14089" max="14089" width="24.25" style="100" customWidth="1"/>
    <col min="14090" max="14090" width="4.75" style="100" customWidth="1"/>
    <col min="14091" max="14336" width="9" style="100"/>
    <col min="14337" max="14337" width="3.5" style="100" customWidth="1"/>
    <col min="14338" max="14338" width="19" style="100" customWidth="1"/>
    <col min="14339" max="14339" width="4.625" style="100" customWidth="1"/>
    <col min="14340" max="14340" width="4.375" style="100" customWidth="1"/>
    <col min="14341" max="14341" width="17.875" style="100" customWidth="1"/>
    <col min="14342" max="14342" width="4.625" style="100" customWidth="1"/>
    <col min="14343" max="14343" width="25" style="100" customWidth="1"/>
    <col min="14344" max="14344" width="4.625" style="100" customWidth="1"/>
    <col min="14345" max="14345" width="24.25" style="100" customWidth="1"/>
    <col min="14346" max="14346" width="4.75" style="100" customWidth="1"/>
    <col min="14347" max="14592" width="9" style="100"/>
    <col min="14593" max="14593" width="3.5" style="100" customWidth="1"/>
    <col min="14594" max="14594" width="19" style="100" customWidth="1"/>
    <col min="14595" max="14595" width="4.625" style="100" customWidth="1"/>
    <col min="14596" max="14596" width="4.375" style="100" customWidth="1"/>
    <col min="14597" max="14597" width="17.875" style="100" customWidth="1"/>
    <col min="14598" max="14598" width="4.625" style="100" customWidth="1"/>
    <col min="14599" max="14599" width="25" style="100" customWidth="1"/>
    <col min="14600" max="14600" width="4.625" style="100" customWidth="1"/>
    <col min="14601" max="14601" width="24.25" style="100" customWidth="1"/>
    <col min="14602" max="14602" width="4.75" style="100" customWidth="1"/>
    <col min="14603" max="14848" width="9" style="100"/>
    <col min="14849" max="14849" width="3.5" style="100" customWidth="1"/>
    <col min="14850" max="14850" width="19" style="100" customWidth="1"/>
    <col min="14851" max="14851" width="4.625" style="100" customWidth="1"/>
    <col min="14852" max="14852" width="4.375" style="100" customWidth="1"/>
    <col min="14853" max="14853" width="17.875" style="100" customWidth="1"/>
    <col min="14854" max="14854" width="4.625" style="100" customWidth="1"/>
    <col min="14855" max="14855" width="25" style="100" customWidth="1"/>
    <col min="14856" max="14856" width="4.625" style="100" customWidth="1"/>
    <col min="14857" max="14857" width="24.25" style="100" customWidth="1"/>
    <col min="14858" max="14858" width="4.75" style="100" customWidth="1"/>
    <col min="14859" max="15104" width="9" style="100"/>
    <col min="15105" max="15105" width="3.5" style="100" customWidth="1"/>
    <col min="15106" max="15106" width="19" style="100" customWidth="1"/>
    <col min="15107" max="15107" width="4.625" style="100" customWidth="1"/>
    <col min="15108" max="15108" width="4.375" style="100" customWidth="1"/>
    <col min="15109" max="15109" width="17.875" style="100" customWidth="1"/>
    <col min="15110" max="15110" width="4.625" style="100" customWidth="1"/>
    <col min="15111" max="15111" width="25" style="100" customWidth="1"/>
    <col min="15112" max="15112" width="4.625" style="100" customWidth="1"/>
    <col min="15113" max="15113" width="24.25" style="100" customWidth="1"/>
    <col min="15114" max="15114" width="4.75" style="100" customWidth="1"/>
    <col min="15115" max="15360" width="9" style="100"/>
    <col min="15361" max="15361" width="3.5" style="100" customWidth="1"/>
    <col min="15362" max="15362" width="19" style="100" customWidth="1"/>
    <col min="15363" max="15363" width="4.625" style="100" customWidth="1"/>
    <col min="15364" max="15364" width="4.375" style="100" customWidth="1"/>
    <col min="15365" max="15365" width="17.875" style="100" customWidth="1"/>
    <col min="15366" max="15366" width="4.625" style="100" customWidth="1"/>
    <col min="15367" max="15367" width="25" style="100" customWidth="1"/>
    <col min="15368" max="15368" width="4.625" style="100" customWidth="1"/>
    <col min="15369" max="15369" width="24.25" style="100" customWidth="1"/>
    <col min="15370" max="15370" width="4.75" style="100" customWidth="1"/>
    <col min="15371" max="15616" width="9" style="100"/>
    <col min="15617" max="15617" width="3.5" style="100" customWidth="1"/>
    <col min="15618" max="15618" width="19" style="100" customWidth="1"/>
    <col min="15619" max="15619" width="4.625" style="100" customWidth="1"/>
    <col min="15620" max="15620" width="4.375" style="100" customWidth="1"/>
    <col min="15621" max="15621" width="17.875" style="100" customWidth="1"/>
    <col min="15622" max="15622" width="4.625" style="100" customWidth="1"/>
    <col min="15623" max="15623" width="25" style="100" customWidth="1"/>
    <col min="15624" max="15624" width="4.625" style="100" customWidth="1"/>
    <col min="15625" max="15625" width="24.25" style="100" customWidth="1"/>
    <col min="15626" max="15626" width="4.75" style="100" customWidth="1"/>
    <col min="15627" max="15872" width="9" style="100"/>
    <col min="15873" max="15873" width="3.5" style="100" customWidth="1"/>
    <col min="15874" max="15874" width="19" style="100" customWidth="1"/>
    <col min="15875" max="15875" width="4.625" style="100" customWidth="1"/>
    <col min="15876" max="15876" width="4.375" style="100" customWidth="1"/>
    <col min="15877" max="15877" width="17.875" style="100" customWidth="1"/>
    <col min="15878" max="15878" width="4.625" style="100" customWidth="1"/>
    <col min="15879" max="15879" width="25" style="100" customWidth="1"/>
    <col min="15880" max="15880" width="4.625" style="100" customWidth="1"/>
    <col min="15881" max="15881" width="24.25" style="100" customWidth="1"/>
    <col min="15882" max="15882" width="4.75" style="100" customWidth="1"/>
    <col min="15883" max="16128" width="9" style="100"/>
    <col min="16129" max="16129" width="3.5" style="100" customWidth="1"/>
    <col min="16130" max="16130" width="19" style="100" customWidth="1"/>
    <col min="16131" max="16131" width="4.625" style="100" customWidth="1"/>
    <col min="16132" max="16132" width="4.375" style="100" customWidth="1"/>
    <col min="16133" max="16133" width="17.875" style="100" customWidth="1"/>
    <col min="16134" max="16134" width="4.625" style="100" customWidth="1"/>
    <col min="16135" max="16135" width="25" style="100" customWidth="1"/>
    <col min="16136" max="16136" width="4.625" style="100" customWidth="1"/>
    <col min="16137" max="16137" width="24.25" style="100" customWidth="1"/>
    <col min="16138" max="16138" width="4.75" style="100" customWidth="1"/>
    <col min="16139" max="16384" width="9" style="100"/>
  </cols>
  <sheetData>
    <row r="1" spans="1:10" ht="11.25" customHeight="1">
      <c r="A1" s="1"/>
      <c r="I1" s="99"/>
    </row>
    <row r="2" spans="1:10" ht="18" customHeight="1">
      <c r="A2" s="109"/>
      <c r="B2" s="110"/>
      <c r="C2" s="110"/>
      <c r="D2" s="110"/>
      <c r="E2" s="110"/>
      <c r="F2" s="110"/>
      <c r="G2" s="110"/>
      <c r="H2" s="110"/>
      <c r="I2" s="364" t="s">
        <v>145</v>
      </c>
      <c r="J2" s="364"/>
    </row>
    <row r="3" spans="1:10" ht="26.25" customHeight="1">
      <c r="A3" s="365" t="s">
        <v>86</v>
      </c>
      <c r="B3" s="365"/>
      <c r="C3" s="365"/>
      <c r="D3" s="365"/>
      <c r="E3" s="365"/>
      <c r="F3" s="365"/>
      <c r="G3" s="365"/>
      <c r="H3" s="365"/>
      <c r="I3" s="365"/>
      <c r="J3" s="365"/>
    </row>
    <row r="4" spans="1:10" ht="11.25" customHeight="1">
      <c r="A4" s="111"/>
      <c r="B4" s="111"/>
      <c r="C4" s="111"/>
      <c r="D4" s="111"/>
      <c r="E4" s="111"/>
      <c r="F4" s="111"/>
      <c r="G4" s="111"/>
      <c r="H4" s="111"/>
      <c r="I4" s="111"/>
      <c r="J4" s="111"/>
    </row>
    <row r="5" spans="1:10" ht="23.25" customHeight="1">
      <c r="A5" s="111"/>
      <c r="B5" s="112" t="s">
        <v>2</v>
      </c>
      <c r="C5" s="394"/>
      <c r="D5" s="373"/>
      <c r="E5" s="373"/>
      <c r="F5" s="373"/>
      <c r="G5" s="373"/>
      <c r="H5" s="373"/>
      <c r="I5" s="373"/>
      <c r="J5" s="528"/>
    </row>
    <row r="6" spans="1:10" ht="23.25" customHeight="1">
      <c r="A6" s="111"/>
      <c r="B6" s="113" t="s">
        <v>57</v>
      </c>
      <c r="C6" s="113" t="s">
        <v>85</v>
      </c>
      <c r="D6" s="387" t="s">
        <v>84</v>
      </c>
      <c r="E6" s="387"/>
      <c r="F6" s="114" t="s">
        <v>83</v>
      </c>
      <c r="G6" s="114" t="s">
        <v>82</v>
      </c>
      <c r="H6" s="114" t="s">
        <v>81</v>
      </c>
      <c r="I6" s="115" t="s">
        <v>80</v>
      </c>
      <c r="J6" s="116"/>
    </row>
    <row r="7" spans="1:10" ht="23.25" customHeight="1">
      <c r="A7" s="110"/>
      <c r="B7" s="117" t="s">
        <v>29</v>
      </c>
      <c r="C7" s="531" t="s">
        <v>28</v>
      </c>
      <c r="D7" s="532"/>
      <c r="E7" s="532"/>
      <c r="F7" s="532"/>
      <c r="G7" s="532"/>
      <c r="H7" s="532"/>
      <c r="I7" s="532"/>
      <c r="J7" s="374"/>
    </row>
    <row r="8" spans="1:10" ht="18.75" customHeight="1">
      <c r="A8" s="110"/>
      <c r="B8" s="513" t="s">
        <v>170</v>
      </c>
      <c r="C8" s="118"/>
      <c r="D8" s="119"/>
      <c r="E8" s="119"/>
      <c r="F8" s="119"/>
      <c r="G8" s="119"/>
      <c r="H8" s="119"/>
      <c r="I8" s="119"/>
      <c r="J8" s="120"/>
    </row>
    <row r="9" spans="1:10" ht="23.25" customHeight="1">
      <c r="A9" s="110"/>
      <c r="B9" s="502"/>
      <c r="C9" s="121"/>
      <c r="D9" s="528"/>
      <c r="E9" s="528"/>
      <c r="F9" s="395" t="s">
        <v>70</v>
      </c>
      <c r="G9" s="395"/>
      <c r="H9" s="395" t="s">
        <v>69</v>
      </c>
      <c r="I9" s="395"/>
      <c r="J9" s="122"/>
    </row>
    <row r="10" spans="1:10" ht="23.25" customHeight="1">
      <c r="A10" s="110"/>
      <c r="B10" s="502"/>
      <c r="C10" s="121"/>
      <c r="D10" s="529" t="s">
        <v>68</v>
      </c>
      <c r="E10" s="529"/>
      <c r="F10" s="399" t="s">
        <v>64</v>
      </c>
      <c r="G10" s="399"/>
      <c r="H10" s="399" t="s">
        <v>64</v>
      </c>
      <c r="I10" s="399"/>
      <c r="J10" s="122"/>
    </row>
    <row r="11" spans="1:10" ht="59.25" customHeight="1">
      <c r="A11" s="110"/>
      <c r="B11" s="502"/>
      <c r="C11" s="121"/>
      <c r="D11" s="530" t="s">
        <v>79</v>
      </c>
      <c r="E11" s="530"/>
      <c r="F11" s="399" t="s">
        <v>64</v>
      </c>
      <c r="G11" s="399"/>
      <c r="H11" s="399" t="s">
        <v>64</v>
      </c>
      <c r="I11" s="399"/>
      <c r="J11" s="122"/>
    </row>
    <row r="12" spans="1:10" ht="30.75" customHeight="1">
      <c r="A12" s="110"/>
      <c r="B12" s="502"/>
      <c r="C12" s="121"/>
      <c r="D12" s="537" t="s">
        <v>78</v>
      </c>
      <c r="E12" s="537"/>
      <c r="F12" s="533" t="s">
        <v>64</v>
      </c>
      <c r="G12" s="533"/>
      <c r="H12" s="533" t="s">
        <v>64</v>
      </c>
      <c r="I12" s="533"/>
      <c r="J12" s="122"/>
    </row>
    <row r="13" spans="1:10" ht="30.75" customHeight="1">
      <c r="A13" s="110"/>
      <c r="B13" s="502"/>
      <c r="C13" s="121"/>
      <c r="D13" s="123"/>
      <c r="E13" s="124" t="s">
        <v>171</v>
      </c>
      <c r="F13" s="533" t="s">
        <v>64</v>
      </c>
      <c r="G13" s="533"/>
      <c r="H13" s="533" t="s">
        <v>64</v>
      </c>
      <c r="I13" s="533"/>
      <c r="J13" s="122"/>
    </row>
    <row r="14" spans="1:10" ht="30.75" customHeight="1">
      <c r="A14" s="110"/>
      <c r="B14" s="502"/>
      <c r="C14" s="121"/>
      <c r="D14" s="123"/>
      <c r="E14" s="125" t="s">
        <v>172</v>
      </c>
      <c r="F14" s="534" t="s">
        <v>64</v>
      </c>
      <c r="G14" s="535"/>
      <c r="H14" s="536" t="s">
        <v>64</v>
      </c>
      <c r="I14" s="536"/>
      <c r="J14" s="122"/>
    </row>
    <row r="15" spans="1:10" ht="30.75" customHeight="1">
      <c r="A15" s="110"/>
      <c r="B15" s="502"/>
      <c r="C15" s="121"/>
      <c r="D15" s="123"/>
      <c r="E15" s="126" t="s">
        <v>173</v>
      </c>
      <c r="F15" s="536" t="s">
        <v>64</v>
      </c>
      <c r="G15" s="536"/>
      <c r="H15" s="536" t="s">
        <v>64</v>
      </c>
      <c r="I15" s="536"/>
      <c r="J15" s="122"/>
    </row>
    <row r="16" spans="1:10" ht="30.75" customHeight="1">
      <c r="A16" s="110"/>
      <c r="B16" s="502"/>
      <c r="C16" s="121"/>
      <c r="D16" s="127"/>
      <c r="E16" s="128" t="s">
        <v>174</v>
      </c>
      <c r="F16" s="538" t="s">
        <v>64</v>
      </c>
      <c r="G16" s="538"/>
      <c r="H16" s="538" t="s">
        <v>64</v>
      </c>
      <c r="I16" s="538"/>
      <c r="J16" s="122"/>
    </row>
    <row r="17" spans="1:10" ht="30.75" customHeight="1">
      <c r="A17" s="110"/>
      <c r="B17" s="502"/>
      <c r="C17" s="121"/>
      <c r="D17" s="539" t="s">
        <v>77</v>
      </c>
      <c r="E17" s="539"/>
      <c r="F17" s="399" t="s">
        <v>64</v>
      </c>
      <c r="G17" s="399"/>
      <c r="H17" s="399" t="s">
        <v>64</v>
      </c>
      <c r="I17" s="399"/>
      <c r="J17" s="122"/>
    </row>
    <row r="18" spans="1:10" ht="13.5" customHeight="1">
      <c r="A18" s="110"/>
      <c r="B18" s="502"/>
      <c r="C18" s="127"/>
      <c r="D18" s="129"/>
      <c r="E18" s="129"/>
      <c r="F18" s="129"/>
      <c r="G18" s="129"/>
      <c r="H18" s="129"/>
      <c r="I18" s="129"/>
      <c r="J18" s="130"/>
    </row>
    <row r="19" spans="1:10" ht="21" customHeight="1">
      <c r="A19" s="110"/>
      <c r="B19" s="513" t="s">
        <v>175</v>
      </c>
      <c r="C19" s="119"/>
      <c r="D19" s="119"/>
      <c r="E19" s="119"/>
      <c r="F19" s="119"/>
      <c r="G19" s="119"/>
      <c r="H19" s="119"/>
      <c r="I19" s="119"/>
      <c r="J19" s="120"/>
    </row>
    <row r="20" spans="1:10" ht="47.25" customHeight="1">
      <c r="A20" s="110"/>
      <c r="B20" s="502"/>
      <c r="C20" s="110"/>
      <c r="D20" s="112" t="s">
        <v>1</v>
      </c>
      <c r="E20" s="540" t="s">
        <v>76</v>
      </c>
      <c r="F20" s="540"/>
      <c r="G20" s="131" t="s">
        <v>75</v>
      </c>
      <c r="H20" s="540" t="s">
        <v>74</v>
      </c>
      <c r="I20" s="528"/>
      <c r="J20" s="122"/>
    </row>
    <row r="21" spans="1:10" ht="23.25" customHeight="1">
      <c r="A21" s="110"/>
      <c r="B21" s="502"/>
      <c r="C21" s="110"/>
      <c r="D21" s="112" t="s">
        <v>23</v>
      </c>
      <c r="E21" s="528"/>
      <c r="F21" s="528"/>
      <c r="G21" s="132"/>
      <c r="H21" s="541"/>
      <c r="I21" s="542"/>
      <c r="J21" s="122"/>
    </row>
    <row r="22" spans="1:10" ht="23.25" customHeight="1">
      <c r="A22" s="110"/>
      <c r="B22" s="502"/>
      <c r="C22" s="110"/>
      <c r="D22" s="112" t="s">
        <v>22</v>
      </c>
      <c r="E22" s="528"/>
      <c r="F22" s="528"/>
      <c r="G22" s="132"/>
      <c r="H22" s="543"/>
      <c r="I22" s="544"/>
      <c r="J22" s="122"/>
    </row>
    <row r="23" spans="1:10" ht="23.25" customHeight="1">
      <c r="A23" s="110"/>
      <c r="B23" s="502"/>
      <c r="C23" s="110"/>
      <c r="D23" s="112" t="s">
        <v>21</v>
      </c>
      <c r="E23" s="528"/>
      <c r="F23" s="528"/>
      <c r="G23" s="132"/>
      <c r="H23" s="543"/>
      <c r="I23" s="544"/>
      <c r="J23" s="122"/>
    </row>
    <row r="24" spans="1:10" ht="23.25" customHeight="1">
      <c r="A24" s="110"/>
      <c r="B24" s="502"/>
      <c r="C24" s="110"/>
      <c r="D24" s="112" t="s">
        <v>20</v>
      </c>
      <c r="E24" s="528"/>
      <c r="F24" s="528"/>
      <c r="G24" s="132"/>
      <c r="H24" s="543"/>
      <c r="I24" s="544"/>
      <c r="J24" s="122"/>
    </row>
    <row r="25" spans="1:10" ht="23.25" customHeight="1">
      <c r="A25" s="110"/>
      <c r="B25" s="502"/>
      <c r="C25" s="110"/>
      <c r="D25" s="112" t="s">
        <v>19</v>
      </c>
      <c r="E25" s="528"/>
      <c r="F25" s="528"/>
      <c r="G25" s="132"/>
      <c r="H25" s="543"/>
      <c r="I25" s="544"/>
      <c r="J25" s="122"/>
    </row>
    <row r="26" spans="1:10" ht="23.25" customHeight="1">
      <c r="A26" s="110"/>
      <c r="B26" s="502"/>
      <c r="C26" s="110"/>
      <c r="D26" s="112" t="s">
        <v>18</v>
      </c>
      <c r="E26" s="528"/>
      <c r="F26" s="528"/>
      <c r="G26" s="132"/>
      <c r="H26" s="543"/>
      <c r="I26" s="544"/>
      <c r="J26" s="122"/>
    </row>
    <row r="27" spans="1:10" ht="23.25" customHeight="1">
      <c r="A27" s="110"/>
      <c r="B27" s="502"/>
      <c r="C27" s="110"/>
      <c r="D27" s="112" t="s">
        <v>17</v>
      </c>
      <c r="E27" s="528"/>
      <c r="F27" s="528"/>
      <c r="G27" s="132"/>
      <c r="H27" s="543"/>
      <c r="I27" s="544"/>
      <c r="J27" s="122"/>
    </row>
    <row r="28" spans="1:10" ht="23.25" customHeight="1">
      <c r="A28" s="110"/>
      <c r="B28" s="502"/>
      <c r="C28" s="110"/>
      <c r="D28" s="112" t="s">
        <v>16</v>
      </c>
      <c r="E28" s="528"/>
      <c r="F28" s="528"/>
      <c r="G28" s="132"/>
      <c r="H28" s="543"/>
      <c r="I28" s="544"/>
      <c r="J28" s="122"/>
    </row>
    <row r="29" spans="1:10" ht="23.25" customHeight="1">
      <c r="A29" s="110"/>
      <c r="B29" s="502"/>
      <c r="C29" s="110"/>
      <c r="D29" s="112" t="s">
        <v>15</v>
      </c>
      <c r="E29" s="528"/>
      <c r="F29" s="528"/>
      <c r="G29" s="132"/>
      <c r="H29" s="543"/>
      <c r="I29" s="544"/>
      <c r="J29" s="122"/>
    </row>
    <row r="30" spans="1:10" ht="23.25" customHeight="1">
      <c r="A30" s="110"/>
      <c r="B30" s="502"/>
      <c r="C30" s="110"/>
      <c r="D30" s="112" t="s">
        <v>14</v>
      </c>
      <c r="E30" s="528"/>
      <c r="F30" s="528"/>
      <c r="G30" s="132"/>
      <c r="H30" s="543"/>
      <c r="I30" s="544"/>
      <c r="J30" s="122"/>
    </row>
    <row r="31" spans="1:10" ht="23.25" customHeight="1">
      <c r="A31" s="110"/>
      <c r="B31" s="502"/>
      <c r="C31" s="110"/>
      <c r="D31" s="112" t="s">
        <v>13</v>
      </c>
      <c r="E31" s="528"/>
      <c r="F31" s="528"/>
      <c r="G31" s="132"/>
      <c r="H31" s="543"/>
      <c r="I31" s="544"/>
      <c r="J31" s="122"/>
    </row>
    <row r="32" spans="1:10" ht="23.25" customHeight="1" thickBot="1">
      <c r="A32" s="110"/>
      <c r="B32" s="502"/>
      <c r="C32" s="110"/>
      <c r="D32" s="133" t="s">
        <v>12</v>
      </c>
      <c r="E32" s="547"/>
      <c r="F32" s="547"/>
      <c r="G32" s="134"/>
      <c r="H32" s="545"/>
      <c r="I32" s="546"/>
      <c r="J32" s="122"/>
    </row>
    <row r="33" spans="1:10" ht="23.25" customHeight="1" thickTop="1">
      <c r="A33" s="110"/>
      <c r="B33" s="502"/>
      <c r="C33" s="110"/>
      <c r="D33" s="135" t="s">
        <v>6</v>
      </c>
      <c r="E33" s="550"/>
      <c r="F33" s="550"/>
      <c r="G33" s="136"/>
      <c r="H33" s="550"/>
      <c r="I33" s="550"/>
      <c r="J33" s="122"/>
    </row>
    <row r="34" spans="1:10" ht="12" customHeight="1">
      <c r="A34" s="110"/>
      <c r="B34" s="502"/>
      <c r="C34" s="110"/>
      <c r="D34" s="137"/>
      <c r="E34" s="138"/>
      <c r="F34" s="138"/>
      <c r="G34" s="139"/>
      <c r="H34" s="138"/>
      <c r="I34" s="138"/>
      <c r="J34" s="122"/>
    </row>
    <row r="35" spans="1:10" s="43" customFormat="1" ht="19.5" customHeight="1">
      <c r="A35" s="140"/>
      <c r="B35" s="502"/>
      <c r="C35" s="140"/>
      <c r="D35" s="141"/>
      <c r="E35" s="142"/>
      <c r="F35" s="142"/>
      <c r="G35" s="143"/>
      <c r="H35" s="142"/>
      <c r="I35" s="142"/>
      <c r="J35" s="144"/>
    </row>
    <row r="36" spans="1:10" ht="19.5" customHeight="1">
      <c r="A36" s="110"/>
      <c r="B36" s="502"/>
      <c r="C36" s="110"/>
      <c r="D36" s="145"/>
      <c r="E36" s="424"/>
      <c r="F36" s="424"/>
      <c r="G36" s="424"/>
      <c r="H36" s="424"/>
      <c r="I36" s="424"/>
      <c r="J36" s="551"/>
    </row>
    <row r="37" spans="1:10" ht="23.25" customHeight="1">
      <c r="A37" s="110"/>
      <c r="B37" s="502"/>
      <c r="C37" s="110"/>
      <c r="D37" s="145"/>
      <c r="E37" s="424" t="s">
        <v>73</v>
      </c>
      <c r="F37" s="424"/>
      <c r="G37" s="424"/>
      <c r="H37" s="424"/>
      <c r="I37" s="424"/>
      <c r="J37" s="551"/>
    </row>
    <row r="38" spans="1:10" ht="31.5" customHeight="1">
      <c r="A38" s="110"/>
      <c r="B38" s="502"/>
      <c r="C38" s="110"/>
      <c r="D38" s="143"/>
      <c r="E38" s="423"/>
      <c r="F38" s="423"/>
      <c r="G38" s="423"/>
      <c r="H38" s="423"/>
      <c r="I38" s="423"/>
      <c r="J38" s="552"/>
    </row>
    <row r="39" spans="1:10" ht="6" customHeight="1">
      <c r="A39" s="110"/>
      <c r="B39" s="503"/>
      <c r="C39" s="129"/>
      <c r="D39" s="146"/>
      <c r="E39" s="129"/>
      <c r="F39" s="147"/>
      <c r="G39" s="148"/>
      <c r="H39" s="147"/>
      <c r="I39" s="147"/>
      <c r="J39" s="130"/>
    </row>
    <row r="40" spans="1:10" ht="13.5" customHeight="1">
      <c r="A40" s="110"/>
      <c r="B40" s="110"/>
      <c r="C40" s="110"/>
      <c r="D40" s="110"/>
      <c r="E40" s="110"/>
      <c r="F40" s="110"/>
      <c r="G40" s="110"/>
      <c r="H40" s="110"/>
      <c r="I40" s="110"/>
      <c r="J40" s="110"/>
    </row>
    <row r="41" spans="1:10" ht="22.5" customHeight="1">
      <c r="A41" s="110"/>
      <c r="B41" s="553" t="s">
        <v>176</v>
      </c>
      <c r="C41" s="553"/>
      <c r="D41" s="553"/>
      <c r="E41" s="553"/>
      <c r="F41" s="553"/>
      <c r="G41" s="553"/>
      <c r="H41" s="553"/>
      <c r="I41" s="553"/>
      <c r="J41" s="553"/>
    </row>
    <row r="42" spans="1:10" ht="20.25" customHeight="1">
      <c r="A42" s="110"/>
      <c r="B42" s="548" t="s">
        <v>177</v>
      </c>
      <c r="C42" s="548"/>
      <c r="D42" s="548"/>
      <c r="E42" s="548"/>
      <c r="F42" s="548"/>
      <c r="G42" s="548"/>
      <c r="H42" s="548"/>
      <c r="I42" s="548"/>
      <c r="J42" s="548"/>
    </row>
    <row r="43" spans="1:10" ht="33" customHeight="1">
      <c r="A43" s="110"/>
      <c r="B43" s="548" t="s">
        <v>178</v>
      </c>
      <c r="C43" s="548"/>
      <c r="D43" s="548"/>
      <c r="E43" s="548"/>
      <c r="F43" s="548"/>
      <c r="G43" s="548"/>
      <c r="H43" s="548"/>
      <c r="I43" s="548"/>
      <c r="J43" s="548"/>
    </row>
    <row r="44" spans="1:10" ht="21" customHeight="1">
      <c r="A44" s="110"/>
      <c r="B44" s="549" t="s">
        <v>179</v>
      </c>
      <c r="C44" s="549"/>
      <c r="D44" s="549"/>
      <c r="E44" s="549"/>
      <c r="F44" s="549"/>
      <c r="G44" s="549"/>
      <c r="H44" s="549"/>
      <c r="I44" s="549"/>
      <c r="J44" s="549"/>
    </row>
    <row r="45" spans="1:10" ht="17.25" customHeight="1">
      <c r="A45" s="110"/>
      <c r="B45" s="508" t="s">
        <v>180</v>
      </c>
      <c r="C45" s="508"/>
      <c r="D45" s="508"/>
      <c r="E45" s="508"/>
      <c r="F45" s="508"/>
      <c r="G45" s="508"/>
      <c r="H45" s="508"/>
      <c r="I45" s="508"/>
      <c r="J45" s="110"/>
    </row>
    <row r="46" spans="1:10">
      <c r="C46" s="100" t="s">
        <v>8</v>
      </c>
    </row>
    <row r="48" spans="1:10" ht="13.5" customHeight="1"/>
    <row r="49" ht="13.5" customHeight="1"/>
    <row r="50" ht="13.5" customHeight="1"/>
  </sheetData>
  <mergeCells count="55">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報酬算定区分（児童発達支援）_本体</vt:lpstr>
      <vt:lpstr>報酬算定区分（児発・放デイ共通）_別添</vt:lpstr>
      <vt:lpstr>児童指導員等加配加算（障害児通所支援）</vt:lpstr>
      <vt:lpstr>専門的支援体制加算（障害児通所支援）</vt:lpstr>
      <vt:lpstr>専門的支援実施加算</vt:lpstr>
      <vt:lpstr>延長支援加算</vt:lpstr>
      <vt:lpstr>福祉専門職員配置等加算（短期入所以外）</vt:lpstr>
      <vt:lpstr>送迎加算</vt:lpstr>
      <vt:lpstr>看護職員加配加算（障害児通所）</vt:lpstr>
      <vt:lpstr>共生型サービス体制強化加算</vt:lpstr>
      <vt:lpstr>共生型サービス体制強化加算・共生型サービス医療的ケア児支援加算</vt:lpstr>
      <vt:lpstr>強度行動障害児支援加算（児発・居宅・保育所）</vt:lpstr>
      <vt:lpstr>強度行動障害児支援加算（放課後等デイサービス）</vt:lpstr>
      <vt:lpstr>個別サポート加算（Ⅰ）（放課後等デイサービス）</vt:lpstr>
      <vt:lpstr>視覚・聴覚・言語機能障害児支援加算</vt:lpstr>
      <vt:lpstr>人工内耳装用児支援加算</vt:lpstr>
      <vt:lpstr>入浴支援加算</vt:lpstr>
      <vt:lpstr>食事提供加算</vt:lpstr>
      <vt:lpstr>栄養士配置加算及び栄養マネジメント加算に関する届出書</vt:lpstr>
      <vt:lpstr>地域生活支援拠点等に関連する加算の届出 </vt:lpstr>
      <vt:lpstr>中核機能強化加算・中核機能強化事業所加算</vt:lpstr>
      <vt:lpstr>訪問支援員に関する届出書(訪問支援員特別加算・多職種連携加算等</vt:lpstr>
      <vt:lpstr>栄養士配置加算及び栄養マネジメント加算に関する届出書!Print_Area</vt:lpstr>
      <vt:lpstr>延長支援加算!Print_Area</vt:lpstr>
      <vt:lpstr>'看護職員加配加算（障害児通所）'!Print_Area</vt:lpstr>
      <vt:lpstr>共生型サービス体制強化加算!Print_Area</vt:lpstr>
      <vt:lpstr>共生型サービス体制強化加算・共生型サービス医療的ケア児支援加算!Print_Area</vt:lpstr>
      <vt:lpstr>'強度行動障害児支援加算（児発・居宅・保育所）'!Print_Area</vt:lpstr>
      <vt:lpstr>'強度行動障害児支援加算（放課後等デイサービス）'!Print_Area</vt:lpstr>
      <vt:lpstr>'個別サポート加算（Ⅰ）（放課後等デイサービス）'!Print_Area</vt:lpstr>
      <vt:lpstr>視覚・聴覚・言語機能障害児支援加算!Print_Area</vt:lpstr>
      <vt:lpstr>'児童指導員等加配加算（障害児通所支援）'!Print_Area</vt:lpstr>
      <vt:lpstr>食事提供加算!Print_Area</vt:lpstr>
      <vt:lpstr>人工内耳装用児支援加算!Print_Area</vt:lpstr>
      <vt:lpstr>専門的支援実施加算!Print_Area</vt:lpstr>
      <vt:lpstr>'専門的支援体制加算（障害児通所支援）'!Print_Area</vt:lpstr>
      <vt:lpstr>送迎加算!Print_Area</vt:lpstr>
      <vt:lpstr>'地域生活支援拠点等に関連する加算の届出 '!Print_Area</vt:lpstr>
      <vt:lpstr>中核機能強化加算・中核機能強化事業所加算!Print_Area</vt:lpstr>
      <vt:lpstr>入浴支援加算!Print_Area</vt:lpstr>
      <vt:lpstr>'報酬算定区分（児発・放デイ共通）_別添'!Print_Area</vt:lpstr>
      <vt:lpstr>'訪問支援員に関する届出書(訪問支援員特別加算・多職種連携加算等'!Print_Area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2024-04-02T12:31:51Z</dcterms:created>
  <dcterms:modified xsi:type="dcterms:W3CDTF">2024-04-15T10:00:55Z</dcterms:modified>
</cp:coreProperties>
</file>