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643" activeTab="0"/>
  </bookViews>
  <sheets>
    <sheet name="事業所税納付書（表面）" sheetId="1" r:id="rId1"/>
    <sheet name="事業所税納付書（裏面）" sheetId="2" r:id="rId2"/>
  </sheets>
  <definedNames>
    <definedName name="_xlnm.Print_Area" localSheetId="1">'事業所税納付書（裏面）'!$A$1:$CZ$68</definedName>
  </definedNames>
  <calcPr fullCalcOnLoad="1"/>
</workbook>
</file>

<file path=xl/sharedStrings.xml><?xml version="1.0" encoding="utf-8"?>
<sst xmlns="http://schemas.openxmlformats.org/spreadsheetml/2006/main" count="276" uniqueCount="154">
  <si>
    <t>市町村コード</t>
  </si>
  <si>
    <t>口    座    番    号</t>
  </si>
  <si>
    <t>加        入        者</t>
  </si>
  <si>
    <t>年　度</t>
  </si>
  <si>
    <t>修正</t>
  </si>
  <si>
    <t>更正</t>
  </si>
  <si>
    <t>決定</t>
  </si>
  <si>
    <t>年</t>
  </si>
  <si>
    <t>月</t>
  </si>
  <si>
    <t>日</t>
  </si>
  <si>
    <t>領</t>
  </si>
  <si>
    <t>収</t>
  </si>
  <si>
    <t>付</t>
  </si>
  <si>
    <t>印</t>
  </si>
  <si>
    <t>上記のとおり通知します。</t>
  </si>
  <si>
    <t>　　　処　　　理　　　事　　　項</t>
  </si>
  <si>
    <t>申告区分</t>
  </si>
  <si>
    <t>02</t>
  </si>
  <si>
    <t>03</t>
  </si>
  <si>
    <t>04</t>
  </si>
  <si>
    <t>05</t>
  </si>
  <si>
    <t>この領収証書は裏面記載の金</t>
  </si>
  <si>
    <t>融機関等の領収日付印の押印</t>
  </si>
  <si>
    <t>上記のとおり領収しました。</t>
  </si>
  <si>
    <t>日　　計</t>
  </si>
  <si>
    <t>口</t>
  </si>
  <si>
    <t>円</t>
  </si>
  <si>
    <t>上記のとおり納付します。</t>
  </si>
  <si>
    <t>十</t>
  </si>
  <si>
    <t>百</t>
  </si>
  <si>
    <t>千</t>
  </si>
  <si>
    <t>万</t>
  </si>
  <si>
    <t>億</t>
  </si>
  <si>
    <t>00980-5-960025</t>
  </si>
  <si>
    <t>01</t>
  </si>
  <si>
    <t>延滞金について</t>
  </si>
  <si>
    <t>大阪南農業協同組合</t>
  </si>
  <si>
    <t>堺市農業協同組合</t>
  </si>
  <si>
    <t>尼崎信用金庫</t>
  </si>
  <si>
    <t>永和信用金庫</t>
  </si>
  <si>
    <t>大阪厚生信用金庫</t>
  </si>
  <si>
    <t>大阪信用金庫</t>
  </si>
  <si>
    <t>近畿産業信用組合</t>
  </si>
  <si>
    <t>近畿労働金庫</t>
  </si>
  <si>
    <t>大同信用組合</t>
  </si>
  <si>
    <t>のぞみ信用組合</t>
  </si>
  <si>
    <t>住所又は所在地</t>
  </si>
  <si>
    <t>氏名又は名称</t>
  </si>
  <si>
    <t>堺市会計管理者</t>
  </si>
  <si>
    <t>大阪府</t>
  </si>
  <si>
    <t>事業所税領収証書公</t>
  </si>
  <si>
    <t>申告</t>
  </si>
  <si>
    <t>事業所税額</t>
  </si>
  <si>
    <t>申告加算金</t>
  </si>
  <si>
    <t>重加算金</t>
  </si>
  <si>
    <t>合　計</t>
  </si>
  <si>
    <t>納 期 限</t>
  </si>
  <si>
    <t>延 滞 金</t>
  </si>
  <si>
    <t>過少
不</t>
  </si>
  <si>
    <t>により効力が生じます。</t>
  </si>
  <si>
    <t>（受入店保管）</t>
  </si>
  <si>
    <t>から</t>
  </si>
  <si>
    <t>まで</t>
  </si>
  <si>
    <t>01</t>
  </si>
  <si>
    <t>池田泉州銀行</t>
  </si>
  <si>
    <t>三井住友銀行</t>
  </si>
  <si>
    <t>大阪商工信用金庫</t>
  </si>
  <si>
    <t>ゆうちょ銀行</t>
  </si>
  <si>
    <t>阿波銀行</t>
  </si>
  <si>
    <t>伊予銀行</t>
  </si>
  <si>
    <t>京都銀行</t>
  </si>
  <si>
    <t>南都銀行</t>
  </si>
  <si>
    <t>法人</t>
  </si>
  <si>
    <t>個人</t>
  </si>
  <si>
    <t>事 業 に か か る 事 業 所 税</t>
  </si>
  <si>
    <t>事業所税納付書公</t>
  </si>
  <si>
    <t>事業所税領収済通知書公</t>
  </si>
  <si>
    <t>口    座    番    号</t>
  </si>
  <si>
    <t>事　業　年　度　又　は　課　税　期　間</t>
  </si>
  <si>
    <t>事　業　年　度　又　は　課　税　期　間</t>
  </si>
  <si>
    <t>離さずに金融機関等へ持参</t>
  </si>
  <si>
    <t>式となっていますので、切り</t>
  </si>
  <si>
    <t>してください。</t>
  </si>
  <si>
    <t>◎この納付書は、3枚1組の複写</t>
  </si>
  <si>
    <t>　　　処　　　理　　　事　　　項</t>
  </si>
  <si>
    <t>事　業　年　度　又　は　課　税　期　間</t>
  </si>
  <si>
    <t>堺 市</t>
  </si>
  <si>
    <t>納期限は下記のとおりです。</t>
  </si>
  <si>
    <t>内　容</t>
  </si>
  <si>
    <t>本則</t>
  </si>
  <si>
    <t>本則を適用</t>
  </si>
  <si>
    <t>※　上記の表は一般的な延滞金計算に適用されます。</t>
  </si>
  <si>
    <t>大阪シティ信用金庫</t>
  </si>
  <si>
    <t>ミレ信用組合</t>
  </si>
  <si>
    <t>延滞金の額は、納期限の翌日から納付の日までの期間の日</t>
  </si>
  <si>
    <t>みずほ銀行</t>
  </si>
  <si>
    <t>ゆうちょ銀行については、近畿2府4県（大阪府・京都府・</t>
  </si>
  <si>
    <t>特　例
（本則の割合に満たない場合に適用）</t>
  </si>
  <si>
    <t>基準割引率＋4％</t>
  </si>
  <si>
    <t>事 業 年 度 終 了 の 日 か ら ２ か 月 以 内</t>
  </si>
  <si>
    <t>翌 年 の 3 月 15 日 ま で</t>
  </si>
  <si>
    <t>さい。</t>
  </si>
  <si>
    <t>滋賀県・奈良県・兵庫県・和歌山県）に所在するゆうちょ銀</t>
  </si>
  <si>
    <t>なお、金融機関は統廃合などにより変更される場合がござい</t>
  </si>
  <si>
    <t>ますのでご注意ください。</t>
  </si>
  <si>
    <t>数に応じ、税額に、以下の表の割合をそれぞれ乗じて計算し</t>
  </si>
  <si>
    <t>た金額です。</t>
  </si>
  <si>
    <t>※　上記の表の割合は、年当たりの割合です。うるう年の日</t>
  </si>
  <si>
    <t>を含む期間についても365日当たりの割合です。</t>
  </si>
  <si>
    <t>※　基準割引率とは、各年の前年の11月30日を経過する時に</t>
  </si>
  <si>
    <t>おける日本銀行法第15条第1項第1号の規定により定められ</t>
  </si>
  <si>
    <t>る商業手形の基準割引率をいいます。</t>
  </si>
  <si>
    <t>◎この市税の納付方法等について</t>
  </si>
  <si>
    <t>行又は郵便局で納付してください。</t>
  </si>
  <si>
    <t>管理番号</t>
  </si>
  <si>
    <t>管理番号</t>
  </si>
  <si>
    <t>〒539-8794 大阪貯金事務センター</t>
  </si>
  <si>
    <t>三菱ＵＦＪ銀行堺支店</t>
  </si>
  <si>
    <t>受入店→代表店→三菱ＵＦＪ銀行堺支店→堺市（堺市保管）</t>
  </si>
  <si>
    <t>三菱ＵＦＪ銀行</t>
  </si>
  <si>
    <t>関西みらい銀行</t>
  </si>
  <si>
    <t>紀陽銀行</t>
  </si>
  <si>
    <t>徳島大正銀行</t>
  </si>
  <si>
    <t>成協信用組合</t>
  </si>
  <si>
    <t>三十三銀行</t>
  </si>
  <si>
    <t>※　延滞金特例基準割合（令和2年12月31日までは特例基準</t>
  </si>
  <si>
    <t>割合）とは、租税特別措置法第93条第2項に規定する平均</t>
  </si>
  <si>
    <t>貸付割合に年1％を加算した割合です。</t>
  </si>
  <si>
    <t>ちょ銀行・郵便局から払込取扱票に法人名、所在地、連絡先</t>
  </si>
  <si>
    <t>のほか通信欄に管理番号をご記入の上、堺市の口座へ払込み</t>
  </si>
  <si>
    <t>ください（加入者名：税務事務堺市会計管理者、口座記号・</t>
  </si>
  <si>
    <t>ご注意</t>
  </si>
  <si>
    <t>郵送及び払込みにかかる費用は納税者負担です。</t>
  </si>
  <si>
    <t>令和3年
1月1日
以後の期間</t>
  </si>
  <si>
    <t>平成26年
1月1日から
令和2年
12月31日まで
の期間</t>
  </si>
  <si>
    <t>平成25年
12月31日
までの期間</t>
  </si>
  <si>
    <t>納期限の翌日から1月
を経過した日以降</t>
  </si>
  <si>
    <t>納期限の翌日から1月
を経過する日まで</t>
  </si>
  <si>
    <t>延滞金特例基準割合
＋7.3%</t>
  </si>
  <si>
    <t>延滞金特例基準割合
＋1%</t>
  </si>
  <si>
    <t>特例基準割合
＋7.3%</t>
  </si>
  <si>
    <t>特例基準割合
＋1%</t>
  </si>
  <si>
    <r>
      <t>番号:</t>
    </r>
    <r>
      <rPr>
        <b/>
        <sz val="10.5"/>
        <color indexed="12"/>
        <rFont val="ＭＳ 明朝"/>
        <family val="1"/>
      </rPr>
      <t>00910-3-5942</t>
    </r>
    <r>
      <rPr>
        <sz val="10.5"/>
        <color indexed="12"/>
        <rFont val="ＭＳ 明朝"/>
        <family val="1"/>
      </rPr>
      <t>番）。</t>
    </r>
  </si>
  <si>
    <t>取りまとめ
　金融機関</t>
  </si>
  <si>
    <t>取りまとめ店</t>
  </si>
  <si>
    <t>金書留等で直接堺市あてに送付するか、又は、最寄りのゆう</t>
  </si>
  <si>
    <t>上記１によることができない場合は、本書を同封の上、現</t>
  </si>
  <si>
    <r>
      <t>　金融機関については、令和5年4月1日現在</t>
    </r>
    <r>
      <rPr>
        <sz val="10.5"/>
        <color indexed="12"/>
        <rFont val="ＭＳ 明朝"/>
        <family val="1"/>
      </rPr>
      <t>のものです。</t>
    </r>
  </si>
  <si>
    <t>りそな銀行</t>
  </si>
  <si>
    <r>
      <t>この税金は下記の</t>
    </r>
    <r>
      <rPr>
        <b/>
        <sz val="10.5"/>
        <color indexed="12"/>
        <rFont val="ＭＳ ゴシック"/>
        <family val="3"/>
      </rPr>
      <t>堺市指定の金融機関の本・支店、又は近</t>
    </r>
  </si>
  <si>
    <r>
      <rPr>
        <b/>
        <sz val="10.5"/>
        <color indexed="12"/>
        <rFont val="ＭＳ ゴシック"/>
        <family val="3"/>
      </rPr>
      <t>畿2府4県に所在するゆうちょ銀行・郵便局</t>
    </r>
    <r>
      <rPr>
        <sz val="10.5"/>
        <color indexed="12"/>
        <rFont val="ＭＳ 明朝"/>
        <family val="1"/>
      </rPr>
      <t>で納付してくだ</t>
    </r>
  </si>
  <si>
    <r>
      <t>○　</t>
    </r>
    <r>
      <rPr>
        <b/>
        <sz val="10.5"/>
        <color indexed="12"/>
        <rFont val="ＭＳ ゴシック"/>
        <family val="3"/>
      </rPr>
      <t>堺市指定金融機関</t>
    </r>
  </si>
  <si>
    <r>
      <t>○　</t>
    </r>
    <r>
      <rPr>
        <b/>
        <sz val="10.5"/>
        <color indexed="12"/>
        <rFont val="ＭＳ ゴシック"/>
        <family val="3"/>
      </rPr>
      <t>堺市指定代理金融機関</t>
    </r>
  </si>
  <si>
    <r>
      <t>○　</t>
    </r>
    <r>
      <rPr>
        <b/>
        <sz val="10.5"/>
        <color indexed="12"/>
        <rFont val="ＭＳ ゴシック"/>
        <family val="3"/>
      </rPr>
      <t>堺市収納代理金融機関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</si>
</sst>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  <numFmt numFmtId="179" formatCode="00"/>
    <numFmt numFmtId="180" formatCode="#"/>
  </numFmts>
  <fonts count="94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color indexed="12"/>
      <name val="ＭＳ Ｐ明朝"/>
      <family val="1"/>
    </font>
    <font>
      <b/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明朝"/>
      <family val="1"/>
    </font>
    <font>
      <sz val="8"/>
      <color indexed="12"/>
      <name val="ＭＳ Ｐ明朝"/>
      <family val="1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6"/>
      <color indexed="12"/>
      <name val="ＭＳ Ｐ明朝"/>
      <family val="1"/>
    </font>
    <font>
      <sz val="12"/>
      <color indexed="12"/>
      <name val="ＭＳ Ｐ明朝"/>
      <family val="1"/>
    </font>
    <font>
      <b/>
      <sz val="9"/>
      <color indexed="12"/>
      <name val="ＭＳ Ｐ明朝"/>
      <family val="1"/>
    </font>
    <font>
      <b/>
      <sz val="11"/>
      <color indexed="12"/>
      <name val="ＭＳ Ｐ明朝"/>
      <family val="1"/>
    </font>
    <font>
      <sz val="11"/>
      <color indexed="12"/>
      <name val="Copperplate Gothic Bold"/>
      <family val="2"/>
    </font>
    <font>
      <sz val="10"/>
      <color indexed="12"/>
      <name val="ＭＳ Ｐ明朝"/>
      <family val="1"/>
    </font>
    <font>
      <sz val="6"/>
      <color indexed="12"/>
      <name val="ＭＳ Ｐゴシック"/>
      <family val="3"/>
    </font>
    <font>
      <sz val="7"/>
      <color indexed="12"/>
      <name val="ＭＳ Ｐ明朝"/>
      <family val="1"/>
    </font>
    <font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明朝"/>
      <family val="1"/>
    </font>
    <font>
      <sz val="9"/>
      <color indexed="12"/>
      <name val="ＭＳ ゴシック"/>
      <family val="3"/>
    </font>
    <font>
      <b/>
      <sz val="14"/>
      <color indexed="12"/>
      <name val="ＭＳ Ｐ明朝"/>
      <family val="1"/>
    </font>
    <font>
      <b/>
      <sz val="14"/>
      <color indexed="12"/>
      <name val="ＭＳ Ｐゴシック"/>
      <family val="3"/>
    </font>
    <font>
      <sz val="9"/>
      <name val="ＭＳ Ｐゴシック"/>
      <family val="3"/>
    </font>
    <font>
      <sz val="8"/>
      <color indexed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20"/>
      <color indexed="12"/>
      <name val="ＭＳ Ｐ明朝"/>
      <family val="1"/>
    </font>
    <font>
      <sz val="20"/>
      <color indexed="12"/>
      <name val="ＭＳ Ｐ明朝"/>
      <family val="1"/>
    </font>
    <font>
      <b/>
      <sz val="18"/>
      <color indexed="12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.5"/>
      <color indexed="12"/>
      <name val="ＭＳ 明朝"/>
      <family val="1"/>
    </font>
    <font>
      <b/>
      <sz val="10.5"/>
      <color indexed="12"/>
      <name val="ＭＳ 明朝"/>
      <family val="1"/>
    </font>
    <font>
      <sz val="11"/>
      <color indexed="12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8"/>
      <color indexed="12"/>
      <name val="ＭＳ 明朝"/>
      <family val="1"/>
    </font>
    <font>
      <sz val="10.6"/>
      <color indexed="12"/>
      <name val="ＭＳ 明朝"/>
      <family val="1"/>
    </font>
    <font>
      <sz val="7"/>
      <color indexed="12"/>
      <name val="ＭＳ 明朝"/>
      <family val="1"/>
    </font>
    <font>
      <sz val="6"/>
      <color indexed="12"/>
      <name val="ＭＳ 明朝"/>
      <family val="1"/>
    </font>
    <font>
      <b/>
      <sz val="10.5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2"/>
      <color indexed="44"/>
      <name val="HGｺﾞｼｯｸE"/>
      <family val="3"/>
    </font>
    <font>
      <b/>
      <sz val="72"/>
      <color indexed="4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FF"/>
      <name val="ＭＳ 明朝"/>
      <family val="1"/>
    </font>
    <font>
      <b/>
      <sz val="10.5"/>
      <color rgb="FF0000FF"/>
      <name val="ＭＳ ゴシック"/>
      <family val="3"/>
    </font>
    <font>
      <sz val="72"/>
      <color theme="8" tint="0.5999900102615356"/>
      <name val="HGｺﾞｼｯｸE"/>
      <family val="3"/>
    </font>
    <font>
      <sz val="9"/>
      <color rgb="FF0000FF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</border>
    <border>
      <left style="thin">
        <color rgb="FF0000CC"/>
      </left>
      <right>
        <color indexed="63"/>
      </right>
      <top style="thin">
        <color rgb="FF0000CC"/>
      </top>
      <bottom>
        <color indexed="63"/>
      </bottom>
    </border>
    <border>
      <left>
        <color indexed="63"/>
      </left>
      <right>
        <color indexed="63"/>
      </right>
      <top style="thin">
        <color rgb="FF0000CC"/>
      </top>
      <bottom>
        <color indexed="63"/>
      </bottom>
    </border>
    <border>
      <left>
        <color indexed="63"/>
      </left>
      <right style="thin">
        <color rgb="FF0000CC"/>
      </right>
      <top style="thin">
        <color rgb="FF0000CC"/>
      </top>
      <bottom>
        <color indexed="63"/>
      </bottom>
    </border>
    <border>
      <left style="thin">
        <color rgb="FF0000CC"/>
      </left>
      <right>
        <color indexed="63"/>
      </right>
      <top>
        <color indexed="63"/>
      </top>
      <bottom style="thin">
        <color rgb="FF0000CC"/>
      </bottom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>
        <color indexed="63"/>
      </left>
      <right style="thin">
        <color rgb="FF0000CC"/>
      </right>
      <top>
        <color indexed="63"/>
      </top>
      <bottom style="thin">
        <color rgb="FF0000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2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right" vertical="top"/>
    </xf>
    <xf numFmtId="0" fontId="13" fillId="0" borderId="12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16" fillId="0" borderId="16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7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right" vertical="top"/>
    </xf>
    <xf numFmtId="0" fontId="13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23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24" fillId="0" borderId="30" xfId="0" applyFont="1" applyBorder="1" applyAlignment="1">
      <alignment/>
    </xf>
    <xf numFmtId="0" fontId="8" fillId="0" borderId="32" xfId="0" applyFont="1" applyBorder="1" applyAlignment="1">
      <alignment/>
    </xf>
    <xf numFmtId="0" fontId="16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11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23" fillId="0" borderId="3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4" xfId="0" applyFont="1" applyBorder="1" applyAlignment="1">
      <alignment/>
    </xf>
    <xf numFmtId="0" fontId="13" fillId="0" borderId="35" xfId="0" applyFont="1" applyBorder="1" applyAlignment="1">
      <alignment horizontal="center" shrinkToFit="1"/>
    </xf>
    <xf numFmtId="0" fontId="13" fillId="0" borderId="36" xfId="0" applyFont="1" applyBorder="1" applyAlignment="1">
      <alignment horizontal="center" shrinkToFit="1"/>
    </xf>
    <xf numFmtId="0" fontId="19" fillId="0" borderId="36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vertical="top" shrinkToFit="1"/>
    </xf>
    <xf numFmtId="0" fontId="13" fillId="0" borderId="15" xfId="0" applyFont="1" applyBorder="1" applyAlignment="1">
      <alignment horizontal="center" vertical="top" shrinkToFit="1"/>
    </xf>
    <xf numFmtId="0" fontId="13" fillId="0" borderId="20" xfId="0" applyFont="1" applyBorder="1" applyAlignment="1">
      <alignment horizontal="center" vertical="top" shrinkToFit="1"/>
    </xf>
    <xf numFmtId="0" fontId="13" fillId="0" borderId="18" xfId="0" applyFont="1" applyBorder="1" applyAlignment="1">
      <alignment horizontal="center" vertical="top" shrinkToFi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vertical="top" textRotation="255"/>
      <protection/>
    </xf>
    <xf numFmtId="0" fontId="6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 vertical="top" textRotation="255"/>
      <protection/>
    </xf>
    <xf numFmtId="0" fontId="8" fillId="0" borderId="11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 horizontal="center" vertical="top" shrinkToFit="1"/>
      <protection/>
    </xf>
    <xf numFmtId="0" fontId="13" fillId="0" borderId="14" xfId="0" applyFont="1" applyBorder="1" applyAlignment="1" applyProtection="1">
      <alignment horizontal="center" vertical="top" shrinkToFit="1"/>
      <protection/>
    </xf>
    <xf numFmtId="0" fontId="43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horizontal="distributed" vertical="center"/>
      <protection/>
    </xf>
    <xf numFmtId="0" fontId="45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5" fillId="0" borderId="0" xfId="0" applyFont="1" applyBorder="1" applyAlignment="1" applyProtection="1">
      <alignment vertical="center" wrapText="1"/>
      <protection/>
    </xf>
    <xf numFmtId="0" fontId="45" fillId="0" borderId="0" xfId="0" applyFont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shrinkToFit="1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distributed" vertical="center"/>
      <protection/>
    </xf>
    <xf numFmtId="0" fontId="45" fillId="0" borderId="0" xfId="0" applyFont="1" applyBorder="1" applyAlignment="1" applyProtection="1">
      <alignment horizontal="distributed" vertical="center" shrinkToFit="1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distributed" vertical="center"/>
      <protection/>
    </xf>
    <xf numFmtId="0" fontId="42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distributed" shrinkToFit="1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distributed"/>
      <protection/>
    </xf>
    <xf numFmtId="0" fontId="47" fillId="0" borderId="0" xfId="0" applyFont="1" applyBorder="1" applyAlignment="1" applyProtection="1">
      <alignment horizontal="left" vertical="top"/>
      <protection/>
    </xf>
    <xf numFmtId="0" fontId="47" fillId="0" borderId="0" xfId="0" applyFont="1" applyBorder="1" applyAlignment="1" applyProtection="1">
      <alignment horizontal="distributed" vertical="center"/>
      <protection/>
    </xf>
    <xf numFmtId="0" fontId="45" fillId="0" borderId="0" xfId="0" applyFont="1" applyBorder="1" applyAlignment="1" applyProtection="1">
      <alignment horizontal="distributed" vertical="top"/>
      <protection/>
    </xf>
    <xf numFmtId="0" fontId="45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left" shrinkToFit="1"/>
      <protection/>
    </xf>
    <xf numFmtId="0" fontId="48" fillId="0" borderId="0" xfId="0" applyFont="1" applyBorder="1" applyAlignment="1" applyProtection="1">
      <alignment horizontal="distributed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29" xfId="0" applyFont="1" applyFill="1" applyBorder="1" applyAlignment="1" applyProtection="1">
      <alignment/>
      <protection/>
    </xf>
    <xf numFmtId="0" fontId="43" fillId="33" borderId="27" xfId="0" applyFont="1" applyFill="1" applyBorder="1" applyAlignment="1" applyProtection="1">
      <alignment/>
      <protection/>
    </xf>
    <xf numFmtId="0" fontId="43" fillId="33" borderId="28" xfId="0" applyFont="1" applyFill="1" applyBorder="1" applyAlignment="1" applyProtection="1">
      <alignment/>
      <protection/>
    </xf>
    <xf numFmtId="0" fontId="44" fillId="33" borderId="21" xfId="0" applyFont="1" applyFill="1" applyBorder="1" applyAlignment="1" applyProtection="1">
      <alignment/>
      <protection/>
    </xf>
    <xf numFmtId="0" fontId="43" fillId="33" borderId="30" xfId="0" applyFont="1" applyFill="1" applyBorder="1" applyAlignment="1" applyProtection="1">
      <alignment/>
      <protection/>
    </xf>
    <xf numFmtId="0" fontId="41" fillId="0" borderId="21" xfId="0" applyFont="1" applyFill="1" applyBorder="1" applyAlignment="1" applyProtection="1">
      <alignment/>
      <protection/>
    </xf>
    <xf numFmtId="0" fontId="41" fillId="33" borderId="30" xfId="0" applyFont="1" applyFill="1" applyBorder="1" applyAlignment="1" applyProtection="1">
      <alignment/>
      <protection/>
    </xf>
    <xf numFmtId="0" fontId="45" fillId="0" borderId="0" xfId="0" applyFont="1" applyBorder="1" applyAlignment="1">
      <alignment vertical="center" wrapText="1"/>
    </xf>
    <xf numFmtId="0" fontId="45" fillId="0" borderId="30" xfId="0" applyFont="1" applyBorder="1" applyAlignment="1">
      <alignment/>
    </xf>
    <xf numFmtId="0" fontId="41" fillId="0" borderId="31" xfId="0" applyFont="1" applyFill="1" applyBorder="1" applyAlignment="1" applyProtection="1">
      <alignment/>
      <protection/>
    </xf>
    <xf numFmtId="0" fontId="41" fillId="0" borderId="32" xfId="0" applyFont="1" applyBorder="1" applyAlignment="1" applyProtection="1">
      <alignment horizontal="left" vertical="center"/>
      <protection/>
    </xf>
    <xf numFmtId="0" fontId="41" fillId="0" borderId="32" xfId="0" applyFont="1" applyBorder="1" applyAlignment="1" applyProtection="1">
      <alignment horizontal="distributed" vertical="center"/>
      <protection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0" fontId="6" fillId="0" borderId="2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distributed"/>
      <protection/>
    </xf>
    <xf numFmtId="0" fontId="41" fillId="0" borderId="32" xfId="0" applyFont="1" applyBorder="1" applyAlignment="1" applyProtection="1">
      <alignment horizontal="left"/>
      <protection/>
    </xf>
    <xf numFmtId="0" fontId="44" fillId="33" borderId="30" xfId="0" applyFont="1" applyFill="1" applyBorder="1" applyAlignment="1" applyProtection="1">
      <alignment/>
      <protection/>
    </xf>
    <xf numFmtId="0" fontId="45" fillId="0" borderId="21" xfId="0" applyFont="1" applyBorder="1" applyAlignment="1">
      <alignment/>
    </xf>
    <xf numFmtId="0" fontId="41" fillId="0" borderId="30" xfId="0" applyFont="1" applyBorder="1" applyAlignment="1" applyProtection="1">
      <alignment horizontal="left"/>
      <protection/>
    </xf>
    <xf numFmtId="0" fontId="41" fillId="0" borderId="30" xfId="0" applyFont="1" applyFill="1" applyBorder="1" applyAlignment="1" applyProtection="1">
      <alignment/>
      <protection/>
    </xf>
    <xf numFmtId="0" fontId="45" fillId="0" borderId="31" xfId="0" applyFont="1" applyBorder="1" applyAlignment="1">
      <alignment/>
    </xf>
    <xf numFmtId="0" fontId="41" fillId="0" borderId="33" xfId="0" applyFont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shrinkToFi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90" fillId="0" borderId="0" xfId="0" applyFont="1" applyBorder="1" applyAlignment="1">
      <alignment/>
    </xf>
    <xf numFmtId="0" fontId="41" fillId="0" borderId="0" xfId="0" applyFont="1" applyBorder="1" applyAlignment="1" applyProtection="1">
      <alignment horizontal="left"/>
      <protection/>
    </xf>
    <xf numFmtId="0" fontId="91" fillId="0" borderId="0" xfId="0" applyFont="1" applyBorder="1" applyAlignment="1" applyProtection="1">
      <alignment horizontal="left"/>
      <protection/>
    </xf>
    <xf numFmtId="176" fontId="36" fillId="6" borderId="10" xfId="0" applyNumberFormat="1" applyFont="1" applyFill="1" applyBorder="1" applyAlignment="1" applyProtection="1">
      <alignment horizontal="right"/>
      <protection locked="0"/>
    </xf>
    <xf numFmtId="0" fontId="40" fillId="6" borderId="23" xfId="0" applyFont="1" applyFill="1" applyBorder="1" applyAlignment="1" applyProtection="1">
      <alignment/>
      <protection locked="0"/>
    </xf>
    <xf numFmtId="0" fontId="40" fillId="6" borderId="16" xfId="0" applyFont="1" applyFill="1" applyBorder="1" applyAlignment="1" applyProtection="1">
      <alignment/>
      <protection locked="0"/>
    </xf>
    <xf numFmtId="0" fontId="40" fillId="6" borderId="37" xfId="0" applyFont="1" applyFill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176" fontId="36" fillId="6" borderId="10" xfId="0" applyNumberFormat="1" applyFont="1" applyFill="1" applyBorder="1" applyAlignment="1" applyProtection="1">
      <alignment shrinkToFit="1"/>
      <protection locked="0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38" fillId="6" borderId="0" xfId="0" applyFont="1" applyFill="1" applyBorder="1" applyAlignment="1" applyProtection="1">
      <alignment horizontal="center" vertical="center"/>
      <protection locked="0"/>
    </xf>
    <xf numFmtId="0" fontId="38" fillId="6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8" fillId="0" borderId="17" xfId="0" applyFont="1" applyBorder="1" applyAlignment="1">
      <alignment horizontal="right" vertical="top"/>
    </xf>
    <xf numFmtId="0" fontId="23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40" fillId="6" borderId="38" xfId="0" applyFont="1" applyFill="1" applyBorder="1" applyAlignment="1" applyProtection="1">
      <alignment/>
      <protection locked="0"/>
    </xf>
    <xf numFmtId="0" fontId="40" fillId="6" borderId="39" xfId="0" applyFont="1" applyFill="1" applyBorder="1" applyAlignment="1" applyProtection="1">
      <alignment/>
      <protection locked="0"/>
    </xf>
    <xf numFmtId="176" fontId="36" fillId="6" borderId="25" xfId="0" applyNumberFormat="1" applyFont="1" applyFill="1" applyBorder="1" applyAlignment="1" applyProtection="1">
      <alignment shrinkToFit="1"/>
      <protection locked="0"/>
    </xf>
    <xf numFmtId="0" fontId="40" fillId="6" borderId="40" xfId="0" applyFont="1" applyFill="1" applyBorder="1" applyAlignment="1" applyProtection="1">
      <alignment/>
      <protection locked="0"/>
    </xf>
    <xf numFmtId="176" fontId="36" fillId="6" borderId="25" xfId="0" applyNumberFormat="1" applyFont="1" applyFill="1" applyBorder="1" applyAlignment="1" applyProtection="1">
      <alignment horizontal="right"/>
      <protection locked="0"/>
    </xf>
    <xf numFmtId="0" fontId="40" fillId="6" borderId="15" xfId="0" applyFont="1" applyFill="1" applyBorder="1" applyAlignment="1" applyProtection="1">
      <alignment/>
      <protection locked="0"/>
    </xf>
    <xf numFmtId="0" fontId="40" fillId="6" borderId="41" xfId="0" applyFont="1" applyFill="1" applyBorder="1" applyAlignment="1" applyProtection="1">
      <alignment/>
      <protection locked="0"/>
    </xf>
    <xf numFmtId="0" fontId="40" fillId="6" borderId="42" xfId="0" applyFont="1" applyFill="1" applyBorder="1" applyAlignment="1" applyProtection="1">
      <alignment/>
      <protection locked="0"/>
    </xf>
    <xf numFmtId="0" fontId="40" fillId="6" borderId="43" xfId="0" applyFont="1" applyFill="1" applyBorder="1" applyAlignment="1" applyProtection="1">
      <alignment/>
      <protection locked="0"/>
    </xf>
    <xf numFmtId="0" fontId="40" fillId="6" borderId="0" xfId="0" applyFont="1" applyFill="1" applyBorder="1" applyAlignment="1" applyProtection="1">
      <alignment/>
      <protection locked="0"/>
    </xf>
    <xf numFmtId="0" fontId="40" fillId="6" borderId="44" xfId="0" applyFont="1" applyFill="1" applyBorder="1" applyAlignment="1" applyProtection="1">
      <alignment/>
      <protection locked="0"/>
    </xf>
    <xf numFmtId="176" fontId="36" fillId="6" borderId="0" xfId="0" applyNumberFormat="1" applyFont="1" applyFill="1" applyBorder="1" applyAlignment="1" applyProtection="1">
      <alignment horizontal="right"/>
      <protection locked="0"/>
    </xf>
    <xf numFmtId="176" fontId="36" fillId="6" borderId="0" xfId="0" applyNumberFormat="1" applyFont="1" applyFill="1" applyBorder="1" applyAlignment="1" applyProtection="1">
      <alignment shrinkToFit="1"/>
      <protection locked="0"/>
    </xf>
    <xf numFmtId="49" fontId="18" fillId="0" borderId="18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40" fillId="6" borderId="45" xfId="0" applyFont="1" applyFill="1" applyBorder="1" applyAlignment="1" applyProtection="1">
      <alignment/>
      <protection locked="0"/>
    </xf>
    <xf numFmtId="0" fontId="40" fillId="6" borderId="17" xfId="0" applyFont="1" applyFill="1" applyBorder="1" applyAlignment="1" applyProtection="1">
      <alignment/>
      <protection locked="0"/>
    </xf>
    <xf numFmtId="0" fontId="40" fillId="6" borderId="11" xfId="0" applyFont="1" applyFill="1" applyBorder="1" applyAlignment="1" applyProtection="1">
      <alignment/>
      <protection locked="0"/>
    </xf>
    <xf numFmtId="0" fontId="9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4" fillId="0" borderId="41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0" xfId="0" applyFont="1" applyBorder="1" applyAlignment="1" applyProtection="1">
      <alignment vertical="top" textRotation="255"/>
      <protection/>
    </xf>
    <xf numFmtId="0" fontId="29" fillId="0" borderId="0" xfId="0" applyFont="1" applyBorder="1" applyAlignment="1" applyProtection="1">
      <alignment vertical="top" textRotation="255"/>
      <protection/>
    </xf>
    <xf numFmtId="0" fontId="29" fillId="0" borderId="11" xfId="0" applyFont="1" applyBorder="1" applyAlignment="1" applyProtection="1">
      <alignment vertical="top" textRotation="255"/>
      <protection/>
    </xf>
    <xf numFmtId="0" fontId="13" fillId="0" borderId="51" xfId="0" applyFont="1" applyBorder="1" applyAlignment="1">
      <alignment horizontal="center" vertical="top" textRotation="255"/>
    </xf>
    <xf numFmtId="0" fontId="19" fillId="0" borderId="52" xfId="0" applyFont="1" applyBorder="1" applyAlignment="1">
      <alignment vertical="top" textRotation="255"/>
    </xf>
    <xf numFmtId="0" fontId="19" fillId="0" borderId="53" xfId="0" applyFont="1" applyBorder="1" applyAlignment="1">
      <alignment vertical="top" textRotation="255"/>
    </xf>
    <xf numFmtId="49" fontId="10" fillId="0" borderId="13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9" fontId="38" fillId="6" borderId="12" xfId="0" applyNumberFormat="1" applyFont="1" applyFill="1" applyBorder="1" applyAlignment="1" applyProtection="1">
      <alignment horizontal="center" vertical="center"/>
      <protection locked="0"/>
    </xf>
    <xf numFmtId="49" fontId="39" fillId="6" borderId="13" xfId="0" applyNumberFormat="1" applyFont="1" applyFill="1" applyBorder="1" applyAlignment="1" applyProtection="1">
      <alignment horizontal="center" vertical="center"/>
      <protection locked="0"/>
    </xf>
    <xf numFmtId="49" fontId="39" fillId="6" borderId="16" xfId="0" applyNumberFormat="1" applyFont="1" applyFill="1" applyBorder="1" applyAlignment="1" applyProtection="1">
      <alignment horizontal="center" vertical="center"/>
      <protection locked="0"/>
    </xf>
    <xf numFmtId="49" fontId="39" fillId="6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vertical="center" textRotation="255"/>
    </xf>
    <xf numFmtId="0" fontId="31" fillId="0" borderId="11" xfId="0" applyFont="1" applyBorder="1" applyAlignment="1">
      <alignment vertical="center" textRotation="255"/>
    </xf>
    <xf numFmtId="49" fontId="38" fillId="6" borderId="0" xfId="0" applyNumberFormat="1" applyFont="1" applyFill="1" applyBorder="1" applyAlignment="1" applyProtection="1">
      <alignment horizontal="center" vertical="center"/>
      <protection locked="0"/>
    </xf>
    <xf numFmtId="49" fontId="39" fillId="6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textRotation="255"/>
    </xf>
    <xf numFmtId="0" fontId="3" fillId="0" borderId="17" xfId="0" applyFont="1" applyBorder="1" applyAlignment="1">
      <alignment textRotation="255"/>
    </xf>
    <xf numFmtId="0" fontId="13" fillId="0" borderId="13" xfId="0" applyFont="1" applyBorder="1" applyAlignment="1">
      <alignment textRotation="255"/>
    </xf>
    <xf numFmtId="0" fontId="3" fillId="0" borderId="11" xfId="0" applyFont="1" applyBorder="1" applyAlignment="1">
      <alignment textRotation="255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80" fontId="38" fillId="6" borderId="13" xfId="0" applyNumberFormat="1" applyFont="1" applyFill="1" applyBorder="1" applyAlignment="1" applyProtection="1">
      <alignment horizontal="center" vertical="center"/>
      <protection locked="0"/>
    </xf>
    <xf numFmtId="180" fontId="38" fillId="6" borderId="11" xfId="0" applyNumberFormat="1" applyFont="1" applyFill="1" applyBorder="1" applyAlignment="1" applyProtection="1">
      <alignment horizontal="center" vertical="center"/>
      <protection locked="0"/>
    </xf>
    <xf numFmtId="179" fontId="36" fillId="6" borderId="13" xfId="0" applyNumberFormat="1" applyFont="1" applyFill="1" applyBorder="1" applyAlignment="1" applyProtection="1">
      <alignment horizontal="center" vertical="center" shrinkToFit="1"/>
      <protection locked="0"/>
    </xf>
    <xf numFmtId="179" fontId="37" fillId="6" borderId="13" xfId="0" applyNumberFormat="1" applyFont="1" applyFill="1" applyBorder="1" applyAlignment="1" applyProtection="1">
      <alignment horizontal="center" vertical="center" shrinkToFit="1"/>
      <protection locked="0"/>
    </xf>
    <xf numFmtId="179" fontId="37" fillId="6" borderId="11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13" xfId="0" applyFont="1" applyFill="1" applyBorder="1" applyAlignment="1" applyProtection="1">
      <alignment horizontal="right" vertical="center"/>
      <protection/>
    </xf>
    <xf numFmtId="0" fontId="40" fillId="0" borderId="13" xfId="0" applyFont="1" applyFill="1" applyBorder="1" applyAlignment="1" applyProtection="1">
      <alignment horizontal="right"/>
      <protection/>
    </xf>
    <xf numFmtId="0" fontId="40" fillId="0" borderId="11" xfId="0" applyFont="1" applyFill="1" applyBorder="1" applyAlignment="1" applyProtection="1">
      <alignment horizontal="right"/>
      <protection/>
    </xf>
    <xf numFmtId="179" fontId="38" fillId="6" borderId="13" xfId="0" applyNumberFormat="1" applyFont="1" applyFill="1" applyBorder="1" applyAlignment="1" applyProtection="1">
      <alignment horizontal="left" vertical="center"/>
      <protection locked="0"/>
    </xf>
    <xf numFmtId="179" fontId="39" fillId="6" borderId="13" xfId="0" applyNumberFormat="1" applyFont="1" applyFill="1" applyBorder="1" applyAlignment="1" applyProtection="1">
      <alignment horizontal="left" vertical="center"/>
      <protection locked="0"/>
    </xf>
    <xf numFmtId="179" fontId="39" fillId="6" borderId="11" xfId="0" applyNumberFormat="1" applyFont="1" applyFill="1" applyBorder="1" applyAlignment="1" applyProtection="1">
      <alignment horizontal="left" vertical="center"/>
      <protection locked="0"/>
    </xf>
    <xf numFmtId="0" fontId="36" fillId="6" borderId="0" xfId="0" applyFont="1" applyFill="1" applyBorder="1" applyAlignment="1" applyProtection="1">
      <alignment horizontal="left" vertical="center"/>
      <protection locked="0"/>
    </xf>
    <xf numFmtId="0" fontId="10" fillId="0" borderId="36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 horizontal="distributed" vertical="center" shrinkToFit="1"/>
    </xf>
    <xf numFmtId="0" fontId="35" fillId="0" borderId="0" xfId="0" applyFont="1" applyBorder="1" applyAlignment="1">
      <alignment shrinkToFi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distributed" vertical="center" shrinkToFit="1"/>
    </xf>
    <xf numFmtId="0" fontId="33" fillId="0" borderId="0" xfId="0" applyFont="1" applyBorder="1" applyAlignment="1">
      <alignment shrinkToFit="1"/>
    </xf>
    <xf numFmtId="0" fontId="7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38" fillId="6" borderId="13" xfId="0" applyNumberFormat="1" applyFont="1" applyFill="1" applyBorder="1" applyAlignment="1" applyProtection="1">
      <alignment horizontal="center" vertical="center"/>
      <protection locked="0"/>
    </xf>
    <xf numFmtId="49" fontId="38" fillId="6" borderId="11" xfId="0" applyNumberFormat="1" applyFont="1" applyFill="1" applyBorder="1" applyAlignment="1" applyProtection="1">
      <alignment horizontal="center" vertical="center"/>
      <protection locked="0"/>
    </xf>
    <xf numFmtId="0" fontId="44" fillId="33" borderId="47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42" xfId="0" applyFont="1" applyFill="1" applyBorder="1" applyAlignment="1" applyProtection="1">
      <alignment horizontal="center" vertical="center"/>
      <protection/>
    </xf>
    <xf numFmtId="0" fontId="44" fillId="33" borderId="54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55" xfId="0" applyFont="1" applyFill="1" applyBorder="1" applyAlignment="1" applyProtection="1">
      <alignment horizontal="center" vertical="center"/>
      <protection/>
    </xf>
    <xf numFmtId="178" fontId="44" fillId="0" borderId="12" xfId="0" applyNumberFormat="1" applyFont="1" applyBorder="1" applyAlignment="1" applyProtection="1">
      <alignment horizontal="center" vertical="center"/>
      <protection/>
    </xf>
    <xf numFmtId="178" fontId="44" fillId="0" borderId="13" xfId="0" applyNumberFormat="1" applyFont="1" applyBorder="1" applyAlignment="1" applyProtection="1">
      <alignment horizontal="center" vertical="center"/>
      <protection/>
    </xf>
    <xf numFmtId="178" fontId="44" fillId="0" borderId="16" xfId="0" applyNumberFormat="1" applyFont="1" applyBorder="1" applyAlignment="1" applyProtection="1">
      <alignment horizontal="center" vertical="center"/>
      <protection/>
    </xf>
    <xf numFmtId="178" fontId="44" fillId="0" borderId="11" xfId="0" applyNumberFormat="1" applyFont="1" applyBorder="1" applyAlignment="1" applyProtection="1">
      <alignment horizontal="center" vertical="center"/>
      <protection/>
    </xf>
    <xf numFmtId="0" fontId="44" fillId="33" borderId="5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33" borderId="57" xfId="0" applyFont="1" applyFill="1" applyBorder="1" applyAlignment="1" applyProtection="1">
      <alignment horizontal="center" vertical="center"/>
      <protection/>
    </xf>
    <xf numFmtId="0" fontId="44" fillId="33" borderId="56" xfId="0" applyFont="1" applyFill="1" applyBorder="1" applyAlignment="1" applyProtection="1">
      <alignment horizontal="center" vertical="center"/>
      <protection/>
    </xf>
    <xf numFmtId="0" fontId="90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5" fillId="0" borderId="0" xfId="0" applyFont="1" applyBorder="1" applyAlignment="1" applyProtection="1">
      <alignment vertical="center" wrapText="1"/>
      <protection/>
    </xf>
    <xf numFmtId="0" fontId="45" fillId="0" borderId="0" xfId="0" applyFont="1" applyBorder="1" applyAlignment="1">
      <alignment vertical="center" wrapText="1"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2" fillId="33" borderId="58" xfId="0" applyFont="1" applyFill="1" applyBorder="1" applyAlignment="1" applyProtection="1">
      <alignment vertical="center"/>
      <protection/>
    </xf>
    <xf numFmtId="0" fontId="45" fillId="33" borderId="58" xfId="0" applyFont="1" applyFill="1" applyBorder="1" applyAlignment="1" applyProtection="1">
      <alignment vertical="center"/>
      <protection/>
    </xf>
    <xf numFmtId="0" fontId="41" fillId="33" borderId="58" xfId="0" applyFont="1" applyFill="1" applyBorder="1" applyAlignment="1" applyProtection="1">
      <alignment horizontal="center" vertical="center"/>
      <protection/>
    </xf>
    <xf numFmtId="0" fontId="42" fillId="33" borderId="58" xfId="0" applyFont="1" applyFill="1" applyBorder="1" applyAlignment="1" applyProtection="1">
      <alignment horizontal="center" vertical="center"/>
      <protection/>
    </xf>
    <xf numFmtId="0" fontId="41" fillId="33" borderId="59" xfId="0" applyFont="1" applyFill="1" applyBorder="1" applyAlignment="1" applyProtection="1">
      <alignment horizontal="center" vertical="center"/>
      <protection/>
    </xf>
    <xf numFmtId="0" fontId="41" fillId="33" borderId="60" xfId="0" applyFont="1" applyFill="1" applyBorder="1" applyAlignment="1" applyProtection="1">
      <alignment horizontal="center" vertical="center"/>
      <protection/>
    </xf>
    <xf numFmtId="0" fontId="41" fillId="33" borderId="61" xfId="0" applyFont="1" applyFill="1" applyBorder="1" applyAlignment="1" applyProtection="1">
      <alignment horizontal="center" vertical="center"/>
      <protection/>
    </xf>
    <xf numFmtId="0" fontId="41" fillId="33" borderId="62" xfId="0" applyFont="1" applyFill="1" applyBorder="1" applyAlignment="1" applyProtection="1">
      <alignment horizontal="center" vertical="center"/>
      <protection/>
    </xf>
    <xf numFmtId="0" fontId="41" fillId="33" borderId="63" xfId="0" applyFont="1" applyFill="1" applyBorder="1" applyAlignment="1" applyProtection="1">
      <alignment horizontal="center" vertical="center"/>
      <protection/>
    </xf>
    <xf numFmtId="0" fontId="41" fillId="33" borderId="64" xfId="0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vertical="center"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horizontal="distributed" vertical="center"/>
      <protection/>
    </xf>
    <xf numFmtId="0" fontId="41" fillId="0" borderId="0" xfId="0" applyFont="1" applyBorder="1" applyAlignment="1" applyProtection="1">
      <alignment horizontal="distributed" vertical="top"/>
      <protection/>
    </xf>
    <xf numFmtId="0" fontId="44" fillId="0" borderId="0" xfId="0" applyFont="1" applyBorder="1" applyAlignment="1" applyProtection="1">
      <alignment horizontal="distributed"/>
      <protection/>
    </xf>
    <xf numFmtId="0" fontId="51" fillId="0" borderId="0" xfId="0" applyFont="1" applyBorder="1" applyAlignment="1" applyProtection="1">
      <alignment horizontal="distributed" shrinkToFit="1"/>
      <protection/>
    </xf>
    <xf numFmtId="0" fontId="41" fillId="0" borderId="0" xfId="0" applyFont="1" applyBorder="1" applyAlignment="1" applyProtection="1">
      <alignment horizontal="distributed" vertical="center"/>
      <protection/>
    </xf>
    <xf numFmtId="0" fontId="44" fillId="0" borderId="0" xfId="0" applyFont="1" applyBorder="1" applyAlignment="1" applyProtection="1">
      <alignment horizontal="distributed" vertical="center"/>
      <protection/>
    </xf>
    <xf numFmtId="0" fontId="49" fillId="0" borderId="12" xfId="0" applyFont="1" applyBorder="1" applyAlignment="1" applyProtection="1">
      <alignment horizontal="center" vertical="center" wrapText="1" shrinkToFit="1"/>
      <protection/>
    </xf>
    <xf numFmtId="0" fontId="49" fillId="0" borderId="13" xfId="0" applyFont="1" applyBorder="1" applyAlignment="1" applyProtection="1">
      <alignment horizontal="center" vertical="center" wrapText="1" shrinkToFit="1"/>
      <protection/>
    </xf>
    <xf numFmtId="0" fontId="49" fillId="0" borderId="14" xfId="0" applyFont="1" applyBorder="1" applyAlignment="1" applyProtection="1">
      <alignment horizontal="center" vertical="center" wrapText="1" shrinkToFit="1"/>
      <protection/>
    </xf>
    <xf numFmtId="0" fontId="49" fillId="0" borderId="10" xfId="0" applyFont="1" applyBorder="1" applyAlignment="1" applyProtection="1">
      <alignment horizontal="center" vertical="center" wrapText="1" shrinkToFit="1"/>
      <protection/>
    </xf>
    <xf numFmtId="0" fontId="49" fillId="0" borderId="0" xfId="0" applyFont="1" applyBorder="1" applyAlignment="1" applyProtection="1">
      <alignment horizontal="center" vertical="center" wrapText="1" shrinkToFit="1"/>
      <protection/>
    </xf>
    <xf numFmtId="0" fontId="49" fillId="0" borderId="15" xfId="0" applyFont="1" applyBorder="1" applyAlignment="1" applyProtection="1">
      <alignment horizontal="center" vertical="center" wrapText="1" shrinkToFit="1"/>
      <protection/>
    </xf>
    <xf numFmtId="0" fontId="49" fillId="0" borderId="16" xfId="0" applyFont="1" applyBorder="1" applyAlignment="1" applyProtection="1">
      <alignment horizontal="center" vertical="center" wrapText="1" shrinkToFit="1"/>
      <protection/>
    </xf>
    <xf numFmtId="0" fontId="49" fillId="0" borderId="11" xfId="0" applyFont="1" applyBorder="1" applyAlignment="1" applyProtection="1">
      <alignment horizontal="center" vertical="center" wrapText="1" shrinkToFit="1"/>
      <protection/>
    </xf>
    <xf numFmtId="0" fontId="49" fillId="0" borderId="17" xfId="0" applyFont="1" applyBorder="1" applyAlignment="1" applyProtection="1">
      <alignment horizontal="center" vertical="center" wrapText="1" shrinkToFit="1"/>
      <protection/>
    </xf>
    <xf numFmtId="0" fontId="41" fillId="0" borderId="0" xfId="0" applyFont="1" applyBorder="1" applyAlignment="1" applyProtection="1">
      <alignment horizontal="right" vertical="center"/>
      <protection/>
    </xf>
    <xf numFmtId="0" fontId="93" fillId="33" borderId="0" xfId="0" applyFont="1" applyFill="1" applyBorder="1" applyAlignment="1" applyProtection="1">
      <alignment horizontal="distributed" shrinkToFit="1"/>
      <protection/>
    </xf>
    <xf numFmtId="0" fontId="45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distributed" shrinkToFi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32" xfId="0" applyFont="1" applyBorder="1" applyAlignment="1" applyProtection="1">
      <alignment vertical="center"/>
      <protection/>
    </xf>
    <xf numFmtId="0" fontId="45" fillId="0" borderId="32" xfId="0" applyFont="1" applyBorder="1" applyAlignment="1">
      <alignment vertical="center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1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41" fillId="0" borderId="17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vertical="center" wrapText="1"/>
      <protection/>
    </xf>
    <xf numFmtId="0" fontId="44" fillId="0" borderId="13" xfId="0" applyFont="1" applyBorder="1" applyAlignment="1" applyProtection="1">
      <alignment vertical="center" wrapText="1"/>
      <protection/>
    </xf>
    <xf numFmtId="0" fontId="44" fillId="0" borderId="14" xfId="0" applyFont="1" applyBorder="1" applyAlignment="1" applyProtection="1">
      <alignment vertical="center" wrapText="1"/>
      <protection/>
    </xf>
    <xf numFmtId="0" fontId="44" fillId="0" borderId="16" xfId="0" applyFont="1" applyBorder="1" applyAlignment="1" applyProtection="1">
      <alignment vertical="center" wrapText="1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4" fillId="0" borderId="17" xfId="0" applyFont="1" applyBorder="1" applyAlignment="1" applyProtection="1">
      <alignment vertical="center" wrapText="1"/>
      <protection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52" fillId="0" borderId="12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2" fillId="0" borderId="14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33" borderId="48" xfId="0" applyFont="1" applyFill="1" applyBorder="1" applyAlignment="1" applyProtection="1">
      <alignment horizontal="center" vertical="center"/>
      <protection/>
    </xf>
    <xf numFmtId="0" fontId="44" fillId="33" borderId="44" xfId="0" applyFont="1" applyFill="1" applyBorder="1" applyAlignment="1" applyProtection="1">
      <alignment horizontal="center" vertical="center"/>
      <protection/>
    </xf>
    <xf numFmtId="0" fontId="44" fillId="33" borderId="43" xfId="0" applyFont="1" applyFill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44" fillId="33" borderId="46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2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53</xdr:row>
      <xdr:rowOff>0</xdr:rowOff>
    </xdr:from>
    <xdr:to>
      <xdr:col>31</xdr:col>
      <xdr:colOff>66675</xdr:colOff>
      <xdr:row>62</xdr:row>
      <xdr:rowOff>0</xdr:rowOff>
    </xdr:to>
    <xdr:sp>
      <xdr:nvSpPr>
        <xdr:cNvPr id="1" name="Oval 1"/>
        <xdr:cNvSpPr>
          <a:spLocks/>
        </xdr:cNvSpPr>
      </xdr:nvSpPr>
      <xdr:spPr>
        <a:xfrm>
          <a:off x="2867025" y="7629525"/>
          <a:ext cx="1333500" cy="1285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5</xdr:row>
      <xdr:rowOff>76200</xdr:rowOff>
    </xdr:from>
    <xdr:to>
      <xdr:col>30</xdr:col>
      <xdr:colOff>104775</xdr:colOff>
      <xdr:row>7</xdr:row>
      <xdr:rowOff>104775</xdr:rowOff>
    </xdr:to>
    <xdr:sp>
      <xdr:nvSpPr>
        <xdr:cNvPr id="2" name="Oval 2"/>
        <xdr:cNvSpPr>
          <a:spLocks/>
        </xdr:cNvSpPr>
      </xdr:nvSpPr>
      <xdr:spPr>
        <a:xfrm>
          <a:off x="3743325" y="790575"/>
          <a:ext cx="3619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53</xdr:row>
      <xdr:rowOff>0</xdr:rowOff>
    </xdr:from>
    <xdr:to>
      <xdr:col>67</xdr:col>
      <xdr:colOff>66675</xdr:colOff>
      <xdr:row>62</xdr:row>
      <xdr:rowOff>0</xdr:rowOff>
    </xdr:to>
    <xdr:sp>
      <xdr:nvSpPr>
        <xdr:cNvPr id="3" name="Oval 6"/>
        <xdr:cNvSpPr>
          <a:spLocks/>
        </xdr:cNvSpPr>
      </xdr:nvSpPr>
      <xdr:spPr>
        <a:xfrm>
          <a:off x="7667625" y="7629525"/>
          <a:ext cx="1333500" cy="1285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66675</xdr:colOff>
      <xdr:row>53</xdr:row>
      <xdr:rowOff>0</xdr:rowOff>
    </xdr:from>
    <xdr:to>
      <xdr:col>103</xdr:col>
      <xdr:colOff>66675</xdr:colOff>
      <xdr:row>62</xdr:row>
      <xdr:rowOff>0</xdr:rowOff>
    </xdr:to>
    <xdr:sp>
      <xdr:nvSpPr>
        <xdr:cNvPr id="4" name="Oval 9"/>
        <xdr:cNvSpPr>
          <a:spLocks/>
        </xdr:cNvSpPr>
      </xdr:nvSpPr>
      <xdr:spPr>
        <a:xfrm>
          <a:off x="12468225" y="7629525"/>
          <a:ext cx="1333500" cy="1285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104775</xdr:colOff>
      <xdr:row>52</xdr:row>
      <xdr:rowOff>114300</xdr:rowOff>
    </xdr:from>
    <xdr:ext cx="1666875" cy="1457325"/>
    <xdr:sp>
      <xdr:nvSpPr>
        <xdr:cNvPr id="5" name="正方形/長方形 8"/>
        <xdr:cNvSpPr>
          <a:spLocks noChangeAspect="1"/>
        </xdr:cNvSpPr>
      </xdr:nvSpPr>
      <xdr:spPr>
        <a:xfrm>
          <a:off x="2638425" y="7600950"/>
          <a:ext cx="16668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堺</a:t>
          </a:r>
        </a:p>
      </xdr:txBody>
    </xdr:sp>
    <xdr:clientData/>
  </xdr:oneCellAnchor>
  <xdr:oneCellAnchor>
    <xdr:from>
      <xdr:col>55</xdr:col>
      <xdr:colOff>104775</xdr:colOff>
      <xdr:row>52</xdr:row>
      <xdr:rowOff>104775</xdr:rowOff>
    </xdr:from>
    <xdr:ext cx="1666875" cy="1466850"/>
    <xdr:sp>
      <xdr:nvSpPr>
        <xdr:cNvPr id="6" name="正方形/長方形 9"/>
        <xdr:cNvSpPr>
          <a:spLocks noChangeAspect="1"/>
        </xdr:cNvSpPr>
      </xdr:nvSpPr>
      <xdr:spPr>
        <a:xfrm>
          <a:off x="7439025" y="7591425"/>
          <a:ext cx="16668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堺</a:t>
          </a:r>
        </a:p>
      </xdr:txBody>
    </xdr:sp>
    <xdr:clientData/>
  </xdr:oneCellAnchor>
  <xdr:oneCellAnchor>
    <xdr:from>
      <xdr:col>91</xdr:col>
      <xdr:colOff>104775</xdr:colOff>
      <xdr:row>52</xdr:row>
      <xdr:rowOff>104775</xdr:rowOff>
    </xdr:from>
    <xdr:ext cx="1666875" cy="1466850"/>
    <xdr:sp>
      <xdr:nvSpPr>
        <xdr:cNvPr id="7" name="正方形/長方形 10"/>
        <xdr:cNvSpPr>
          <a:spLocks noChangeAspect="1"/>
        </xdr:cNvSpPr>
      </xdr:nvSpPr>
      <xdr:spPr>
        <a:xfrm>
          <a:off x="12239625" y="7591425"/>
          <a:ext cx="16668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堺</a:t>
          </a:r>
        </a:p>
      </xdr:txBody>
    </xdr:sp>
    <xdr:clientData/>
  </xdr:oneCellAnchor>
  <xdr:twoCellAnchor>
    <xdr:from>
      <xdr:col>65</xdr:col>
      <xdr:colOff>57150</xdr:colOff>
      <xdr:row>5</xdr:row>
      <xdr:rowOff>76200</xdr:rowOff>
    </xdr:from>
    <xdr:to>
      <xdr:col>68</xdr:col>
      <xdr:colOff>19050</xdr:colOff>
      <xdr:row>7</xdr:row>
      <xdr:rowOff>104775</xdr:rowOff>
    </xdr:to>
    <xdr:sp>
      <xdr:nvSpPr>
        <xdr:cNvPr id="8" name="Oval 2"/>
        <xdr:cNvSpPr>
          <a:spLocks/>
        </xdr:cNvSpPr>
      </xdr:nvSpPr>
      <xdr:spPr>
        <a:xfrm>
          <a:off x="8724900" y="790575"/>
          <a:ext cx="3619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85725</xdr:colOff>
      <xdr:row>5</xdr:row>
      <xdr:rowOff>76200</xdr:rowOff>
    </xdr:from>
    <xdr:to>
      <xdr:col>105</xdr:col>
      <xdr:colOff>47625</xdr:colOff>
      <xdr:row>7</xdr:row>
      <xdr:rowOff>104775</xdr:rowOff>
    </xdr:to>
    <xdr:sp>
      <xdr:nvSpPr>
        <xdr:cNvPr id="9" name="Oval 2"/>
        <xdr:cNvSpPr>
          <a:spLocks/>
        </xdr:cNvSpPr>
      </xdr:nvSpPr>
      <xdr:spPr>
        <a:xfrm>
          <a:off x="13687425" y="790575"/>
          <a:ext cx="3619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95250</xdr:rowOff>
    </xdr:from>
    <xdr:to>
      <xdr:col>17</xdr:col>
      <xdr:colOff>0</xdr:colOff>
      <xdr:row>59</xdr:row>
      <xdr:rowOff>38100</xdr:rowOff>
    </xdr:to>
    <xdr:sp>
      <xdr:nvSpPr>
        <xdr:cNvPr id="10" name="大かっこ 14"/>
        <xdr:cNvSpPr>
          <a:spLocks/>
        </xdr:cNvSpPr>
      </xdr:nvSpPr>
      <xdr:spPr>
        <a:xfrm>
          <a:off x="266700" y="8010525"/>
          <a:ext cx="2000250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28575</xdr:colOff>
      <xdr:row>3</xdr:row>
      <xdr:rowOff>0</xdr:rowOff>
    </xdr:from>
    <xdr:to>
      <xdr:col>56</xdr:col>
      <xdr:colOff>28575</xdr:colOff>
      <xdr:row>5</xdr:row>
      <xdr:rowOff>66675</xdr:rowOff>
    </xdr:to>
    <xdr:sp>
      <xdr:nvSpPr>
        <xdr:cNvPr id="1" name="円/楕円 2"/>
        <xdr:cNvSpPr>
          <a:spLocks/>
        </xdr:cNvSpPr>
      </xdr:nvSpPr>
      <xdr:spPr>
        <a:xfrm flipV="1">
          <a:off x="5534025" y="495300"/>
          <a:ext cx="2000250" cy="3524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5"/>
  <sheetViews>
    <sheetView tabSelected="1" zoomScaleSheetLayoutView="100" workbookViewId="0" topLeftCell="T4">
      <selection activeCell="AE9" sqref="AE9"/>
    </sheetView>
  </sheetViews>
  <sheetFormatPr defaultColWidth="1.75390625" defaultRowHeight="13.5"/>
  <cols>
    <col min="1" max="16384" width="1.75390625" style="28" customWidth="1"/>
  </cols>
  <sheetData>
    <row r="1" spans="1:106" ht="11.25" customHeight="1">
      <c r="A1" s="45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4"/>
      <c r="AJ1" s="45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4"/>
      <c r="BT1" s="45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4"/>
    </row>
    <row r="2" spans="1:106" ht="11.25" customHeight="1">
      <c r="A2" s="32"/>
      <c r="B2" s="399" t="s">
        <v>0</v>
      </c>
      <c r="C2" s="400"/>
      <c r="D2" s="400"/>
      <c r="E2" s="400"/>
      <c r="F2" s="400"/>
      <c r="G2" s="40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6"/>
      <c r="AJ2" s="32"/>
      <c r="AK2" s="1"/>
      <c r="AL2" s="399" t="s">
        <v>0</v>
      </c>
      <c r="AM2" s="400"/>
      <c r="AN2" s="400"/>
      <c r="AO2" s="400"/>
      <c r="AP2" s="400"/>
      <c r="AQ2" s="40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46"/>
      <c r="BT2" s="32"/>
      <c r="BU2" s="1"/>
      <c r="BV2" s="399" t="s">
        <v>0</v>
      </c>
      <c r="BW2" s="400"/>
      <c r="BX2" s="400"/>
      <c r="BY2" s="400"/>
      <c r="BZ2" s="400"/>
      <c r="CA2" s="40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46"/>
    </row>
    <row r="3" spans="1:106" ht="11.25" customHeight="1">
      <c r="A3" s="32"/>
      <c r="B3" s="397">
        <v>2</v>
      </c>
      <c r="C3" s="384">
        <v>7</v>
      </c>
      <c r="D3" s="384">
        <v>1</v>
      </c>
      <c r="E3" s="384">
        <v>4</v>
      </c>
      <c r="F3" s="384">
        <v>0</v>
      </c>
      <c r="G3" s="386">
        <v>3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46"/>
      <c r="AJ3" s="32"/>
      <c r="AK3" s="1"/>
      <c r="AL3" s="397">
        <v>2</v>
      </c>
      <c r="AM3" s="384">
        <v>7</v>
      </c>
      <c r="AN3" s="384">
        <v>1</v>
      </c>
      <c r="AO3" s="384">
        <v>4</v>
      </c>
      <c r="AP3" s="384">
        <v>0</v>
      </c>
      <c r="AQ3" s="386">
        <v>3</v>
      </c>
      <c r="AR3" s="2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46"/>
      <c r="BT3" s="32"/>
      <c r="BU3" s="1"/>
      <c r="BV3" s="397">
        <v>2</v>
      </c>
      <c r="BW3" s="384">
        <v>7</v>
      </c>
      <c r="BX3" s="384">
        <v>1</v>
      </c>
      <c r="BY3" s="384">
        <v>4</v>
      </c>
      <c r="BZ3" s="384">
        <v>0</v>
      </c>
      <c r="CA3" s="386">
        <v>3</v>
      </c>
      <c r="CB3" s="2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46"/>
    </row>
    <row r="4" spans="1:106" ht="11.25" customHeight="1">
      <c r="A4" s="32"/>
      <c r="B4" s="398"/>
      <c r="C4" s="385"/>
      <c r="D4" s="385"/>
      <c r="E4" s="385"/>
      <c r="F4" s="385"/>
      <c r="G4" s="387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/>
      <c r="AJ4" s="32"/>
      <c r="AK4" s="1"/>
      <c r="AL4" s="398"/>
      <c r="AM4" s="385"/>
      <c r="AN4" s="385"/>
      <c r="AO4" s="385"/>
      <c r="AP4" s="385"/>
      <c r="AQ4" s="387"/>
      <c r="AR4" s="2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46"/>
      <c r="BT4" s="32"/>
      <c r="BU4" s="1"/>
      <c r="BV4" s="398"/>
      <c r="BW4" s="385"/>
      <c r="BX4" s="385"/>
      <c r="BY4" s="385"/>
      <c r="BZ4" s="385"/>
      <c r="CA4" s="387"/>
      <c r="CB4" s="2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46"/>
    </row>
    <row r="5" spans="1:106" ht="11.25" customHeight="1">
      <c r="A5" s="32"/>
      <c r="B5" s="375" t="s">
        <v>49</v>
      </c>
      <c r="C5" s="388"/>
      <c r="D5" s="388"/>
      <c r="E5" s="388"/>
      <c r="F5" s="388"/>
      <c r="G5" s="389"/>
      <c r="H5" s="61"/>
      <c r="I5" s="6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46"/>
      <c r="AJ5" s="32"/>
      <c r="AK5" s="1"/>
      <c r="AL5" s="375" t="s">
        <v>49</v>
      </c>
      <c r="AM5" s="388"/>
      <c r="AN5" s="388"/>
      <c r="AO5" s="388"/>
      <c r="AP5" s="388"/>
      <c r="AQ5" s="389"/>
      <c r="AR5" s="61"/>
      <c r="AS5" s="62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46"/>
      <c r="BT5" s="32"/>
      <c r="BU5" s="1"/>
      <c r="BV5" s="375" t="s">
        <v>49</v>
      </c>
      <c r="BW5" s="388"/>
      <c r="BX5" s="388"/>
      <c r="BY5" s="388"/>
      <c r="BZ5" s="388"/>
      <c r="CA5" s="389"/>
      <c r="CB5" s="61"/>
      <c r="CC5" s="62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46"/>
    </row>
    <row r="6" spans="1:106" ht="11.25" customHeight="1">
      <c r="A6" s="32"/>
      <c r="B6" s="390"/>
      <c r="C6" s="391"/>
      <c r="D6" s="391"/>
      <c r="E6" s="391"/>
      <c r="F6" s="391"/>
      <c r="G6" s="392"/>
      <c r="H6" s="63"/>
      <c r="I6" s="64"/>
      <c r="J6" s="393" t="s">
        <v>50</v>
      </c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1"/>
      <c r="AI6" s="46"/>
      <c r="AJ6" s="32"/>
      <c r="AK6" s="1"/>
      <c r="AL6" s="390"/>
      <c r="AM6" s="391"/>
      <c r="AN6" s="391"/>
      <c r="AO6" s="391"/>
      <c r="AP6" s="391"/>
      <c r="AQ6" s="392"/>
      <c r="AR6" s="63"/>
      <c r="AS6" s="64"/>
      <c r="AT6" s="1"/>
      <c r="AU6" s="1"/>
      <c r="AV6" s="395" t="s">
        <v>75</v>
      </c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6"/>
      <c r="BK6" s="396"/>
      <c r="BL6" s="396"/>
      <c r="BM6" s="396"/>
      <c r="BN6" s="396"/>
      <c r="BO6" s="396"/>
      <c r="BP6" s="396"/>
      <c r="BQ6" s="1"/>
      <c r="BR6" s="1"/>
      <c r="BS6" s="46"/>
      <c r="BT6" s="32"/>
      <c r="BU6" s="1"/>
      <c r="BV6" s="390"/>
      <c r="BW6" s="391"/>
      <c r="BX6" s="391"/>
      <c r="BY6" s="391"/>
      <c r="BZ6" s="391"/>
      <c r="CA6" s="392"/>
      <c r="CB6" s="63"/>
      <c r="CC6" s="64"/>
      <c r="CD6" s="1"/>
      <c r="CE6" s="1"/>
      <c r="CF6" s="373" t="s">
        <v>76</v>
      </c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4"/>
      <c r="CU6" s="374"/>
      <c r="CV6" s="374"/>
      <c r="CW6" s="374"/>
      <c r="CX6" s="374"/>
      <c r="CY6" s="374"/>
      <c r="CZ6" s="374"/>
      <c r="DA6" s="374"/>
      <c r="DB6" s="46"/>
    </row>
    <row r="7" spans="1:106" ht="11.25" customHeight="1">
      <c r="A7" s="32"/>
      <c r="B7" s="375" t="s">
        <v>86</v>
      </c>
      <c r="C7" s="376"/>
      <c r="D7" s="376"/>
      <c r="E7" s="376"/>
      <c r="F7" s="376"/>
      <c r="G7" s="377"/>
      <c r="H7" s="61"/>
      <c r="I7" s="62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1"/>
      <c r="AI7" s="46"/>
      <c r="AJ7" s="32"/>
      <c r="AK7" s="1"/>
      <c r="AL7" s="375" t="s">
        <v>86</v>
      </c>
      <c r="AM7" s="376"/>
      <c r="AN7" s="376"/>
      <c r="AO7" s="376"/>
      <c r="AP7" s="376"/>
      <c r="AQ7" s="377"/>
      <c r="AR7" s="61"/>
      <c r="AS7" s="62"/>
      <c r="AT7" s="1"/>
      <c r="AU7" s="1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6"/>
      <c r="BK7" s="396"/>
      <c r="BL7" s="396"/>
      <c r="BM7" s="396"/>
      <c r="BN7" s="396"/>
      <c r="BO7" s="396"/>
      <c r="BP7" s="396"/>
      <c r="BQ7" s="1"/>
      <c r="BR7" s="1"/>
      <c r="BS7" s="46"/>
      <c r="BT7" s="32"/>
      <c r="BU7" s="1"/>
      <c r="BV7" s="375" t="s">
        <v>86</v>
      </c>
      <c r="BW7" s="376"/>
      <c r="BX7" s="376"/>
      <c r="BY7" s="376"/>
      <c r="BZ7" s="376"/>
      <c r="CA7" s="377"/>
      <c r="CB7" s="61"/>
      <c r="CC7" s="62"/>
      <c r="CD7" s="1"/>
      <c r="CE7" s="1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4"/>
      <c r="CU7" s="374"/>
      <c r="CV7" s="374"/>
      <c r="CW7" s="374"/>
      <c r="CX7" s="374"/>
      <c r="CY7" s="374"/>
      <c r="CZ7" s="374"/>
      <c r="DA7" s="374"/>
      <c r="DB7" s="46"/>
    </row>
    <row r="8" spans="1:106" ht="11.25" customHeight="1">
      <c r="A8" s="32"/>
      <c r="B8" s="378"/>
      <c r="C8" s="379"/>
      <c r="D8" s="379"/>
      <c r="E8" s="379"/>
      <c r="F8" s="379"/>
      <c r="G8" s="380"/>
      <c r="H8" s="63"/>
      <c r="I8" s="6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1"/>
      <c r="AI8" s="46"/>
      <c r="AJ8" s="32"/>
      <c r="AK8" s="1"/>
      <c r="AL8" s="378"/>
      <c r="AM8" s="379"/>
      <c r="AN8" s="379"/>
      <c r="AO8" s="379"/>
      <c r="AP8" s="379"/>
      <c r="AQ8" s="380"/>
      <c r="AR8" s="63"/>
      <c r="AS8" s="64"/>
      <c r="AT8" s="1"/>
      <c r="AU8" s="1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6"/>
      <c r="BK8" s="396"/>
      <c r="BL8" s="396"/>
      <c r="BM8" s="396"/>
      <c r="BN8" s="396"/>
      <c r="BO8" s="396"/>
      <c r="BP8" s="396"/>
      <c r="BQ8" s="1"/>
      <c r="BR8" s="1"/>
      <c r="BS8" s="46"/>
      <c r="BT8" s="32"/>
      <c r="BU8" s="1"/>
      <c r="BV8" s="378"/>
      <c r="BW8" s="379"/>
      <c r="BX8" s="379"/>
      <c r="BY8" s="379"/>
      <c r="BZ8" s="379"/>
      <c r="CA8" s="380"/>
      <c r="CB8" s="63"/>
      <c r="CC8" s="64"/>
      <c r="CD8" s="1"/>
      <c r="CE8" s="1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4"/>
      <c r="CU8" s="374"/>
      <c r="CV8" s="374"/>
      <c r="CW8" s="374"/>
      <c r="CX8" s="374"/>
      <c r="CY8" s="374"/>
      <c r="CZ8" s="374"/>
      <c r="DA8" s="374"/>
      <c r="DB8" s="46"/>
    </row>
    <row r="9" spans="1:106" ht="11.25" customHeight="1">
      <c r="A9" s="32"/>
      <c r="B9" s="381"/>
      <c r="C9" s="382"/>
      <c r="D9" s="382"/>
      <c r="E9" s="382"/>
      <c r="F9" s="382"/>
      <c r="G9" s="383"/>
      <c r="H9" s="65"/>
      <c r="I9" s="66"/>
      <c r="J9" s="3"/>
      <c r="K9" s="3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46"/>
      <c r="AJ9" s="32"/>
      <c r="AK9" s="1"/>
      <c r="AL9" s="381"/>
      <c r="AM9" s="382"/>
      <c r="AN9" s="382"/>
      <c r="AO9" s="382"/>
      <c r="AP9" s="382"/>
      <c r="AQ9" s="383"/>
      <c r="AR9" s="65"/>
      <c r="AS9" s="66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1"/>
      <c r="BS9" s="46"/>
      <c r="BT9" s="32"/>
      <c r="BU9" s="1"/>
      <c r="BV9" s="381"/>
      <c r="BW9" s="382"/>
      <c r="BX9" s="382"/>
      <c r="BY9" s="382"/>
      <c r="BZ9" s="382"/>
      <c r="CA9" s="383"/>
      <c r="CB9" s="65"/>
      <c r="CC9" s="66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6"/>
    </row>
    <row r="10" spans="1:106" ht="11.25" customHeight="1">
      <c r="A10" s="32"/>
      <c r="B10" s="345" t="s">
        <v>1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61"/>
      <c r="O10" s="345" t="s">
        <v>2</v>
      </c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61"/>
      <c r="AH10" s="33"/>
      <c r="AI10" s="47"/>
      <c r="AJ10" s="32"/>
      <c r="AK10" s="1"/>
      <c r="AL10" s="345" t="s">
        <v>1</v>
      </c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61"/>
      <c r="AY10" s="345" t="s">
        <v>2</v>
      </c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61"/>
      <c r="BR10" s="33"/>
      <c r="BS10" s="46"/>
      <c r="BT10" s="32"/>
      <c r="BU10" s="1"/>
      <c r="BV10" s="345" t="s">
        <v>77</v>
      </c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61"/>
      <c r="CI10" s="345" t="s">
        <v>2</v>
      </c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61"/>
      <c r="DB10" s="47"/>
    </row>
    <row r="11" spans="1:106" ht="11.25" customHeight="1">
      <c r="A11" s="32"/>
      <c r="B11" s="362" t="s">
        <v>33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4"/>
      <c r="O11" s="362" t="s">
        <v>48</v>
      </c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9"/>
      <c r="AH11" s="34"/>
      <c r="AI11" s="48"/>
      <c r="AJ11" s="35"/>
      <c r="AK11" s="36"/>
      <c r="AL11" s="362" t="s">
        <v>33</v>
      </c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4"/>
      <c r="AY11" s="362" t="s">
        <v>48</v>
      </c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9"/>
      <c r="BR11" s="34"/>
      <c r="BS11" s="55"/>
      <c r="BT11" s="35"/>
      <c r="BU11" s="36"/>
      <c r="BV11" s="362" t="s">
        <v>33</v>
      </c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4"/>
      <c r="CI11" s="362" t="s">
        <v>48</v>
      </c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/>
      <c r="CX11" s="368"/>
      <c r="CY11" s="368"/>
      <c r="CZ11" s="368"/>
      <c r="DA11" s="369"/>
      <c r="DB11" s="57"/>
    </row>
    <row r="12" spans="1:106" ht="11.25" customHeight="1">
      <c r="A12" s="32"/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7"/>
      <c r="O12" s="370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2"/>
      <c r="AH12" s="34"/>
      <c r="AI12" s="48"/>
      <c r="AJ12" s="35"/>
      <c r="AK12" s="36"/>
      <c r="AL12" s="365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7"/>
      <c r="AY12" s="370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2"/>
      <c r="BR12" s="34"/>
      <c r="BS12" s="55"/>
      <c r="BT12" s="35"/>
      <c r="BU12" s="36"/>
      <c r="BV12" s="365"/>
      <c r="BW12" s="366"/>
      <c r="BX12" s="366"/>
      <c r="BY12" s="366"/>
      <c r="BZ12" s="366"/>
      <c r="CA12" s="366"/>
      <c r="CB12" s="366"/>
      <c r="CC12" s="366"/>
      <c r="CD12" s="366"/>
      <c r="CE12" s="366"/>
      <c r="CF12" s="366"/>
      <c r="CG12" s="366"/>
      <c r="CH12" s="367"/>
      <c r="CI12" s="370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1"/>
      <c r="CZ12" s="371"/>
      <c r="DA12" s="372"/>
      <c r="DB12" s="57"/>
    </row>
    <row r="13" spans="1:106" ht="11.25" customHeight="1">
      <c r="A13" s="32"/>
      <c r="B13" s="4"/>
      <c r="C13" s="1" t="s">
        <v>46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1"/>
      <c r="AI13" s="46"/>
      <c r="AJ13" s="32"/>
      <c r="AK13" s="1"/>
      <c r="AL13" s="4"/>
      <c r="AM13" s="1" t="s">
        <v>46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6"/>
      <c r="BR13" s="1"/>
      <c r="BS13" s="46"/>
      <c r="BT13" s="32"/>
      <c r="BU13" s="1"/>
      <c r="BV13" s="4"/>
      <c r="BW13" s="1" t="s">
        <v>46</v>
      </c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/>
      <c r="DB13" s="46"/>
    </row>
    <row r="14" spans="1:106" ht="11.25" customHeight="1">
      <c r="A14" s="32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7"/>
      <c r="AH14" s="1"/>
      <c r="AI14" s="46"/>
      <c r="AJ14" s="32"/>
      <c r="AK14" s="1"/>
      <c r="AL14" s="2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7"/>
      <c r="BR14" s="1"/>
      <c r="BS14" s="46"/>
      <c r="BT14" s="32"/>
      <c r="BU14" s="1"/>
      <c r="BV14" s="2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7"/>
      <c r="DB14" s="46"/>
    </row>
    <row r="15" spans="1:106" ht="11.25" customHeight="1">
      <c r="A15" s="32"/>
      <c r="B15" s="2"/>
      <c r="C15" s="1"/>
      <c r="D15" s="1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7"/>
      <c r="AH15" s="1"/>
      <c r="AI15" s="46"/>
      <c r="AJ15" s="32"/>
      <c r="AK15" s="1"/>
      <c r="AL15" s="2"/>
      <c r="AM15" s="1"/>
      <c r="AN15" s="1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7"/>
      <c r="BR15" s="1"/>
      <c r="BS15" s="46"/>
      <c r="BT15" s="32"/>
      <c r="BU15" s="1"/>
      <c r="BV15" s="2"/>
      <c r="BW15" s="1"/>
      <c r="BX15" s="1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7"/>
      <c r="DB15" s="46"/>
    </row>
    <row r="16" spans="1:106" ht="11.25" customHeight="1">
      <c r="A16" s="32"/>
      <c r="B16" s="2"/>
      <c r="D16" s="1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7"/>
      <c r="AH16" s="1"/>
      <c r="AI16" s="46"/>
      <c r="AJ16" s="32"/>
      <c r="AK16" s="1"/>
      <c r="AL16" s="2"/>
      <c r="AN16" s="1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7"/>
      <c r="BR16" s="1"/>
      <c r="BS16" s="46"/>
      <c r="BT16" s="32"/>
      <c r="BU16" s="1"/>
      <c r="BV16" s="2"/>
      <c r="BX16" s="1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7"/>
      <c r="DB16" s="46"/>
    </row>
    <row r="17" spans="1:106" ht="11.25" customHeight="1">
      <c r="A17" s="32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7"/>
      <c r="AH17" s="1"/>
      <c r="AI17" s="46"/>
      <c r="AJ17" s="32"/>
      <c r="AK17" s="1"/>
      <c r="AL17" s="2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7"/>
      <c r="BR17" s="1"/>
      <c r="BS17" s="46"/>
      <c r="BT17" s="32"/>
      <c r="BU17" s="1"/>
      <c r="BV17" s="2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7"/>
      <c r="DB17" s="46"/>
    </row>
    <row r="18" spans="1:106" ht="11.25" customHeight="1">
      <c r="A18" s="32"/>
      <c r="B18" s="2"/>
      <c r="C18" s="1"/>
      <c r="D18" s="1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7"/>
      <c r="AH18" s="1"/>
      <c r="AI18" s="46"/>
      <c r="AJ18" s="32"/>
      <c r="AK18" s="1"/>
      <c r="AL18" s="2"/>
      <c r="AM18" s="1"/>
      <c r="AN18" s="1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7"/>
      <c r="BR18" s="1"/>
      <c r="BS18" s="46"/>
      <c r="BT18" s="32"/>
      <c r="BU18" s="1"/>
      <c r="BV18" s="2"/>
      <c r="BW18" s="1"/>
      <c r="BX18" s="1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7"/>
      <c r="DB18" s="46"/>
    </row>
    <row r="19" spans="1:106" ht="11.25" customHeight="1">
      <c r="A19" s="32"/>
      <c r="B19" s="2"/>
      <c r="C19" s="1"/>
      <c r="D19" s="1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7"/>
      <c r="AH19" s="1"/>
      <c r="AI19" s="46"/>
      <c r="AJ19" s="32"/>
      <c r="AK19" s="1"/>
      <c r="AL19" s="2"/>
      <c r="AM19" s="1"/>
      <c r="AN19" s="1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7"/>
      <c r="BR19" s="1"/>
      <c r="BS19" s="46"/>
      <c r="BT19" s="32"/>
      <c r="BU19" s="1"/>
      <c r="BV19" s="2"/>
      <c r="BW19" s="1"/>
      <c r="BX19" s="1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7"/>
      <c r="DB19" s="46"/>
    </row>
    <row r="20" spans="1:106" ht="11.25" customHeight="1">
      <c r="A20" s="32"/>
      <c r="B20" s="2"/>
      <c r="C20" s="1"/>
      <c r="D20" s="1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7"/>
      <c r="AH20" s="1"/>
      <c r="AI20" s="46"/>
      <c r="AJ20" s="32"/>
      <c r="AK20" s="1"/>
      <c r="AL20" s="2"/>
      <c r="AM20" s="1"/>
      <c r="AN20" s="1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7"/>
      <c r="BR20" s="1"/>
      <c r="BS20" s="46"/>
      <c r="BT20" s="32"/>
      <c r="BU20" s="1"/>
      <c r="BV20" s="2"/>
      <c r="BW20" s="1"/>
      <c r="BX20" s="1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7"/>
      <c r="DB20" s="46"/>
    </row>
    <row r="21" spans="1:106" ht="11.25" customHeight="1">
      <c r="A21" s="32"/>
      <c r="B21" s="2"/>
      <c r="C21" s="1"/>
      <c r="D21" s="1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7"/>
      <c r="AH21" s="1"/>
      <c r="AI21" s="46"/>
      <c r="AJ21" s="32"/>
      <c r="AK21" s="1"/>
      <c r="AL21" s="2"/>
      <c r="AM21" s="1"/>
      <c r="AN21" s="1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7"/>
      <c r="BR21" s="1"/>
      <c r="BS21" s="46"/>
      <c r="BT21" s="32"/>
      <c r="BU21" s="1"/>
      <c r="BV21" s="2"/>
      <c r="BW21" s="1"/>
      <c r="BX21" s="1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7"/>
      <c r="DB21" s="46"/>
    </row>
    <row r="22" spans="1:106" ht="11.25" customHeight="1">
      <c r="A22" s="32"/>
      <c r="B22" s="2"/>
      <c r="C22" s="1"/>
      <c r="D22" s="1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7"/>
      <c r="AH22" s="1"/>
      <c r="AI22" s="46"/>
      <c r="AJ22" s="32"/>
      <c r="AK22" s="1"/>
      <c r="AL22" s="2"/>
      <c r="AM22" s="1"/>
      <c r="AN22" s="1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7"/>
      <c r="BR22" s="1"/>
      <c r="BS22" s="46"/>
      <c r="BT22" s="32"/>
      <c r="BU22" s="1"/>
      <c r="BV22" s="2"/>
      <c r="BW22" s="1"/>
      <c r="BX22" s="1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7"/>
      <c r="DB22" s="46"/>
    </row>
    <row r="23" spans="1:106" ht="11.25" customHeight="1">
      <c r="A23" s="32"/>
      <c r="B23" s="2"/>
      <c r="C23" s="1" t="s">
        <v>47</v>
      </c>
      <c r="D23" s="1"/>
      <c r="E23" s="9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7"/>
      <c r="AH23" s="1"/>
      <c r="AI23" s="46"/>
      <c r="AJ23" s="32"/>
      <c r="AK23" s="1"/>
      <c r="AL23" s="2"/>
      <c r="AM23" s="1" t="s">
        <v>47</v>
      </c>
      <c r="AN23" s="1"/>
      <c r="AO23" s="9"/>
      <c r="AP23" s="9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7"/>
      <c r="BR23" s="1"/>
      <c r="BS23" s="46"/>
      <c r="BT23" s="32"/>
      <c r="BU23" s="1"/>
      <c r="BV23" s="2"/>
      <c r="BW23" s="1" t="s">
        <v>47</v>
      </c>
      <c r="BX23" s="1"/>
      <c r="BY23" s="9"/>
      <c r="BZ23" s="9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7"/>
      <c r="DB23" s="46"/>
    </row>
    <row r="24" spans="1:106" ht="11.25" customHeight="1">
      <c r="A24" s="32"/>
      <c r="B24" s="2"/>
      <c r="C24" s="1"/>
      <c r="D24" s="1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7"/>
      <c r="AH24" s="1"/>
      <c r="AI24" s="46"/>
      <c r="AJ24" s="32"/>
      <c r="AK24" s="1"/>
      <c r="AL24" s="2"/>
      <c r="AM24" s="1"/>
      <c r="AN24" s="1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7"/>
      <c r="BR24" s="1"/>
      <c r="BS24" s="46"/>
      <c r="BT24" s="32"/>
      <c r="BU24" s="1"/>
      <c r="BV24" s="2"/>
      <c r="BW24" s="1"/>
      <c r="BX24" s="1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7"/>
      <c r="DB24" s="46"/>
    </row>
    <row r="25" spans="1:106" ht="11.25" customHeight="1">
      <c r="A25" s="32"/>
      <c r="B25" s="2"/>
      <c r="C25" s="9"/>
      <c r="D25" s="9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7"/>
      <c r="AH25" s="1"/>
      <c r="AI25" s="46"/>
      <c r="AJ25" s="32"/>
      <c r="AK25" s="1"/>
      <c r="AL25" s="2"/>
      <c r="AM25" s="9"/>
      <c r="AN25" s="9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7"/>
      <c r="BR25" s="1"/>
      <c r="BS25" s="46"/>
      <c r="BT25" s="32"/>
      <c r="BU25" s="1"/>
      <c r="BV25" s="2"/>
      <c r="BW25" s="9"/>
      <c r="BX25" s="9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7"/>
      <c r="DB25" s="46"/>
    </row>
    <row r="26" spans="1:106" ht="11.25" customHeight="1">
      <c r="A26" s="32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7"/>
      <c r="AH26" s="1"/>
      <c r="AI26" s="46"/>
      <c r="AJ26" s="32"/>
      <c r="AK26" s="1"/>
      <c r="AL26" s="2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7"/>
      <c r="BR26" s="1"/>
      <c r="BS26" s="46"/>
      <c r="BT26" s="32"/>
      <c r="BU26" s="1"/>
      <c r="BV26" s="2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7"/>
      <c r="DB26" s="46"/>
    </row>
    <row r="27" spans="1:106" ht="11.25" customHeight="1">
      <c r="A27" s="32"/>
      <c r="B27" s="2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7"/>
      <c r="AH27" s="1"/>
      <c r="AI27" s="46"/>
      <c r="AJ27" s="32"/>
      <c r="AK27" s="1"/>
      <c r="AL27" s="2"/>
      <c r="AM27" s="1"/>
      <c r="AN27" s="1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7"/>
      <c r="BR27" s="1"/>
      <c r="BS27" s="46"/>
      <c r="BT27" s="32"/>
      <c r="BU27" s="1"/>
      <c r="BV27" s="2"/>
      <c r="BW27" s="1"/>
      <c r="BX27" s="1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7"/>
      <c r="DB27" s="46"/>
    </row>
    <row r="28" spans="1:106" ht="11.25" customHeight="1">
      <c r="A28" s="32"/>
      <c r="B28" s="2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7"/>
      <c r="AH28" s="1"/>
      <c r="AI28" s="46"/>
      <c r="AJ28" s="32"/>
      <c r="AK28" s="1"/>
      <c r="AL28" s="2"/>
      <c r="AM28" s="1"/>
      <c r="AN28" s="1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7"/>
      <c r="BR28" s="1"/>
      <c r="BS28" s="46"/>
      <c r="BT28" s="32"/>
      <c r="BU28" s="1"/>
      <c r="BV28" s="2"/>
      <c r="BW28" s="1"/>
      <c r="BX28" s="1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7"/>
      <c r="DB28" s="46"/>
    </row>
    <row r="29" spans="1:106" ht="11.25" customHeight="1">
      <c r="A29" s="32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7"/>
      <c r="AH29" s="1"/>
      <c r="AI29" s="46"/>
      <c r="AJ29" s="32"/>
      <c r="AK29" s="1"/>
      <c r="AL29" s="2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7"/>
      <c r="BR29" s="1"/>
      <c r="BS29" s="46"/>
      <c r="BT29" s="32"/>
      <c r="BU29" s="1"/>
      <c r="BV29" s="2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7"/>
      <c r="DB29" s="46"/>
    </row>
    <row r="30" spans="1:106" ht="11.25" customHeight="1">
      <c r="A30" s="32"/>
      <c r="B30" s="345" t="s">
        <v>3</v>
      </c>
      <c r="C30" s="346"/>
      <c r="D30" s="346"/>
      <c r="E30" s="361"/>
      <c r="F30" s="345" t="s">
        <v>15</v>
      </c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61"/>
      <c r="Y30" s="345" t="s">
        <v>114</v>
      </c>
      <c r="Z30" s="346"/>
      <c r="AA30" s="346"/>
      <c r="AB30" s="346"/>
      <c r="AC30" s="346"/>
      <c r="AD30" s="346"/>
      <c r="AE30" s="346"/>
      <c r="AF30" s="346"/>
      <c r="AG30" s="361"/>
      <c r="AH30" s="33"/>
      <c r="AI30" s="47"/>
      <c r="AJ30" s="32"/>
      <c r="AK30" s="1"/>
      <c r="AL30" s="345" t="s">
        <v>3</v>
      </c>
      <c r="AM30" s="346"/>
      <c r="AN30" s="346"/>
      <c r="AO30" s="361"/>
      <c r="AP30" s="345" t="s">
        <v>15</v>
      </c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61"/>
      <c r="BI30" s="345" t="s">
        <v>114</v>
      </c>
      <c r="BJ30" s="346"/>
      <c r="BK30" s="346"/>
      <c r="BL30" s="346"/>
      <c r="BM30" s="346"/>
      <c r="BN30" s="346"/>
      <c r="BO30" s="346"/>
      <c r="BP30" s="346"/>
      <c r="BQ30" s="361"/>
      <c r="BR30" s="33"/>
      <c r="BS30" s="46"/>
      <c r="BT30" s="32"/>
      <c r="BU30" s="1"/>
      <c r="BV30" s="345" t="s">
        <v>3</v>
      </c>
      <c r="BW30" s="346"/>
      <c r="BX30" s="346"/>
      <c r="BY30" s="361"/>
      <c r="BZ30" s="76">
        <v>1</v>
      </c>
      <c r="CA30" s="346" t="s">
        <v>84</v>
      </c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77">
        <v>6</v>
      </c>
      <c r="CS30" s="76">
        <v>7</v>
      </c>
      <c r="CT30" s="346" t="s">
        <v>115</v>
      </c>
      <c r="CU30" s="346"/>
      <c r="CV30" s="346"/>
      <c r="CW30" s="346"/>
      <c r="CX30" s="346"/>
      <c r="CY30" s="346"/>
      <c r="CZ30" s="346"/>
      <c r="DA30" s="77">
        <v>14</v>
      </c>
      <c r="DB30" s="47"/>
    </row>
    <row r="31" spans="1:106" ht="11.25" customHeight="1">
      <c r="A31" s="32"/>
      <c r="B31" s="14"/>
      <c r="C31" s="351"/>
      <c r="D31" s="352"/>
      <c r="E31" s="10"/>
      <c r="F31" s="11"/>
      <c r="G31" s="12"/>
      <c r="H31" s="12"/>
      <c r="I31" s="83"/>
      <c r="J31" s="83"/>
      <c r="K31" s="83"/>
      <c r="L31" s="354">
        <v>1113</v>
      </c>
      <c r="M31" s="355"/>
      <c r="N31" s="355"/>
      <c r="O31" s="355"/>
      <c r="P31" s="355"/>
      <c r="Q31" s="355"/>
      <c r="R31" s="357"/>
      <c r="S31" s="358"/>
      <c r="T31" s="83"/>
      <c r="U31" s="12"/>
      <c r="V31" s="12"/>
      <c r="W31" s="12"/>
      <c r="X31" s="13"/>
      <c r="Y31" s="14"/>
      <c r="Z31" s="403"/>
      <c r="AA31" s="403"/>
      <c r="AB31" s="403"/>
      <c r="AC31" s="403"/>
      <c r="AD31" s="403"/>
      <c r="AE31" s="403"/>
      <c r="AF31" s="403"/>
      <c r="AG31" s="21"/>
      <c r="AH31" s="22"/>
      <c r="AI31" s="49"/>
      <c r="AJ31" s="32"/>
      <c r="AK31" s="1"/>
      <c r="AL31" s="14"/>
      <c r="AM31" s="351"/>
      <c r="AN31" s="352"/>
      <c r="AO31" s="10"/>
      <c r="AP31" s="11"/>
      <c r="AQ31" s="12"/>
      <c r="AR31" s="12"/>
      <c r="AS31" s="83"/>
      <c r="AT31" s="83"/>
      <c r="AU31" s="83"/>
      <c r="AV31" s="354">
        <v>1113</v>
      </c>
      <c r="AW31" s="355"/>
      <c r="AX31" s="355"/>
      <c r="AY31" s="355"/>
      <c r="AZ31" s="355"/>
      <c r="BA31" s="355"/>
      <c r="BB31" s="357"/>
      <c r="BC31" s="358"/>
      <c r="BD31" s="83"/>
      <c r="BE31" s="12"/>
      <c r="BF31" s="12"/>
      <c r="BG31" s="12"/>
      <c r="BH31" s="13"/>
      <c r="BI31" s="14"/>
      <c r="BJ31" s="349">
        <f>Z31</f>
        <v>0</v>
      </c>
      <c r="BK31" s="349"/>
      <c r="BL31" s="349"/>
      <c r="BM31" s="349"/>
      <c r="BN31" s="349"/>
      <c r="BO31" s="349"/>
      <c r="BP31" s="349"/>
      <c r="BQ31" s="21"/>
      <c r="BR31" s="22"/>
      <c r="BS31" s="46"/>
      <c r="BT31" s="32"/>
      <c r="BU31" s="1"/>
      <c r="BV31" s="14"/>
      <c r="BW31" s="351"/>
      <c r="BX31" s="352"/>
      <c r="BY31" s="10"/>
      <c r="BZ31" s="11"/>
      <c r="CA31" s="12"/>
      <c r="CB31" s="12"/>
      <c r="CC31" s="83"/>
      <c r="CD31" s="83"/>
      <c r="CE31" s="83"/>
      <c r="CF31" s="354">
        <v>1113</v>
      </c>
      <c r="CG31" s="355"/>
      <c r="CH31" s="355"/>
      <c r="CI31" s="355"/>
      <c r="CJ31" s="355"/>
      <c r="CK31" s="355"/>
      <c r="CL31" s="357"/>
      <c r="CM31" s="358"/>
      <c r="CN31" s="83"/>
      <c r="CO31" s="12"/>
      <c r="CP31" s="12"/>
      <c r="CQ31" s="12"/>
      <c r="CR31" s="13"/>
      <c r="CS31" s="14"/>
      <c r="CT31" s="349">
        <f>BJ31</f>
        <v>0</v>
      </c>
      <c r="CU31" s="349"/>
      <c r="CV31" s="349"/>
      <c r="CW31" s="349"/>
      <c r="CX31" s="349"/>
      <c r="CY31" s="349"/>
      <c r="CZ31" s="349"/>
      <c r="DA31" s="21"/>
      <c r="DB31" s="49"/>
    </row>
    <row r="32" spans="1:106" ht="11.25" customHeight="1">
      <c r="A32" s="32"/>
      <c r="B32" s="67"/>
      <c r="C32" s="353"/>
      <c r="D32" s="353"/>
      <c r="E32" s="15"/>
      <c r="F32" s="16"/>
      <c r="G32" s="17"/>
      <c r="H32" s="84"/>
      <c r="I32" s="84"/>
      <c r="J32" s="84"/>
      <c r="K32" s="84"/>
      <c r="L32" s="356"/>
      <c r="M32" s="356"/>
      <c r="N32" s="356"/>
      <c r="O32" s="356"/>
      <c r="P32" s="356"/>
      <c r="Q32" s="356"/>
      <c r="R32" s="359"/>
      <c r="S32" s="359"/>
      <c r="T32" s="84"/>
      <c r="U32" s="18"/>
      <c r="V32" s="18"/>
      <c r="W32" s="18"/>
      <c r="X32" s="19"/>
      <c r="Y32" s="20"/>
      <c r="Z32" s="404"/>
      <c r="AA32" s="404"/>
      <c r="AB32" s="404"/>
      <c r="AC32" s="404"/>
      <c r="AD32" s="404"/>
      <c r="AE32" s="404"/>
      <c r="AF32" s="404"/>
      <c r="AG32" s="68"/>
      <c r="AH32" s="1"/>
      <c r="AI32" s="46"/>
      <c r="AJ32" s="32"/>
      <c r="AK32" s="1"/>
      <c r="AL32" s="67"/>
      <c r="AM32" s="353"/>
      <c r="AN32" s="353"/>
      <c r="AO32" s="15"/>
      <c r="AP32" s="16"/>
      <c r="AQ32" s="17"/>
      <c r="AR32" s="84"/>
      <c r="AS32" s="84"/>
      <c r="AT32" s="84"/>
      <c r="AU32" s="84"/>
      <c r="AV32" s="356"/>
      <c r="AW32" s="356"/>
      <c r="AX32" s="356"/>
      <c r="AY32" s="356"/>
      <c r="AZ32" s="356"/>
      <c r="BA32" s="356"/>
      <c r="BB32" s="359"/>
      <c r="BC32" s="359"/>
      <c r="BD32" s="84"/>
      <c r="BE32" s="18"/>
      <c r="BF32" s="18"/>
      <c r="BG32" s="18"/>
      <c r="BH32" s="19"/>
      <c r="BI32" s="20"/>
      <c r="BJ32" s="350"/>
      <c r="BK32" s="350"/>
      <c r="BL32" s="350"/>
      <c r="BM32" s="350"/>
      <c r="BN32" s="350"/>
      <c r="BO32" s="350"/>
      <c r="BP32" s="350"/>
      <c r="BQ32" s="68"/>
      <c r="BR32" s="1"/>
      <c r="BS32" s="46"/>
      <c r="BT32" s="32"/>
      <c r="BU32" s="1"/>
      <c r="BV32" s="67"/>
      <c r="BW32" s="353"/>
      <c r="BX32" s="353"/>
      <c r="BY32" s="15"/>
      <c r="BZ32" s="16"/>
      <c r="CA32" s="17"/>
      <c r="CB32" s="84"/>
      <c r="CC32" s="84"/>
      <c r="CD32" s="84"/>
      <c r="CE32" s="84"/>
      <c r="CF32" s="356"/>
      <c r="CG32" s="356"/>
      <c r="CH32" s="356"/>
      <c r="CI32" s="356"/>
      <c r="CJ32" s="356"/>
      <c r="CK32" s="356"/>
      <c r="CL32" s="359"/>
      <c r="CM32" s="359"/>
      <c r="CN32" s="84"/>
      <c r="CO32" s="18"/>
      <c r="CP32" s="18"/>
      <c r="CQ32" s="18"/>
      <c r="CR32" s="19"/>
      <c r="CS32" s="20"/>
      <c r="CT32" s="350"/>
      <c r="CU32" s="350"/>
      <c r="CV32" s="350"/>
      <c r="CW32" s="350"/>
      <c r="CX32" s="350"/>
      <c r="CY32" s="350"/>
      <c r="CZ32" s="350"/>
      <c r="DA32" s="68"/>
      <c r="DB32" s="46"/>
    </row>
    <row r="33" spans="1:106" ht="11.25" customHeight="1">
      <c r="A33" s="32"/>
      <c r="B33" s="345" t="s">
        <v>78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7"/>
      <c r="M33" s="347"/>
      <c r="N33" s="347"/>
      <c r="O33" s="347"/>
      <c r="P33" s="347"/>
      <c r="Q33" s="347"/>
      <c r="R33" s="347"/>
      <c r="S33" s="347"/>
      <c r="T33" s="347"/>
      <c r="U33" s="348"/>
      <c r="V33" s="326" t="s">
        <v>16</v>
      </c>
      <c r="W33" s="85"/>
      <c r="X33" s="329" t="s">
        <v>34</v>
      </c>
      <c r="Y33" s="330"/>
      <c r="Z33" s="331">
        <v>11</v>
      </c>
      <c r="AA33" s="332"/>
      <c r="AB33" s="331">
        <v>21</v>
      </c>
      <c r="AC33" s="332"/>
      <c r="AD33" s="331">
        <v>22</v>
      </c>
      <c r="AE33" s="332"/>
      <c r="AF33" s="86"/>
      <c r="AG33" s="87"/>
      <c r="AH33" s="33"/>
      <c r="AI33" s="47"/>
      <c r="AJ33" s="32"/>
      <c r="AK33" s="1"/>
      <c r="AL33" s="345" t="s">
        <v>79</v>
      </c>
      <c r="AM33" s="346"/>
      <c r="AN33" s="346"/>
      <c r="AO33" s="346"/>
      <c r="AP33" s="346"/>
      <c r="AQ33" s="346"/>
      <c r="AR33" s="346"/>
      <c r="AS33" s="346"/>
      <c r="AT33" s="346"/>
      <c r="AU33" s="346"/>
      <c r="AV33" s="347"/>
      <c r="AW33" s="347"/>
      <c r="AX33" s="347"/>
      <c r="AY33" s="347"/>
      <c r="AZ33" s="347"/>
      <c r="BA33" s="347"/>
      <c r="BB33" s="347"/>
      <c r="BC33" s="347"/>
      <c r="BD33" s="347"/>
      <c r="BE33" s="348"/>
      <c r="BF33" s="326" t="s">
        <v>16</v>
      </c>
      <c r="BG33" s="85"/>
      <c r="BH33" s="329" t="s">
        <v>34</v>
      </c>
      <c r="BI33" s="330"/>
      <c r="BJ33" s="331">
        <v>11</v>
      </c>
      <c r="BK33" s="332"/>
      <c r="BL33" s="331">
        <v>21</v>
      </c>
      <c r="BM33" s="332"/>
      <c r="BN33" s="331">
        <v>22</v>
      </c>
      <c r="BO33" s="332"/>
      <c r="BP33" s="86"/>
      <c r="BQ33" s="87"/>
      <c r="BR33" s="33"/>
      <c r="BS33" s="46"/>
      <c r="BT33" s="32"/>
      <c r="BU33" s="1"/>
      <c r="BV33" s="76">
        <v>15</v>
      </c>
      <c r="BW33" s="346" t="s">
        <v>85</v>
      </c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78">
        <v>26</v>
      </c>
      <c r="CP33" s="326" t="s">
        <v>16</v>
      </c>
      <c r="CQ33" s="94">
        <v>27</v>
      </c>
      <c r="CR33" s="329" t="s">
        <v>34</v>
      </c>
      <c r="CS33" s="330"/>
      <c r="CT33" s="331">
        <v>11</v>
      </c>
      <c r="CU33" s="332"/>
      <c r="CV33" s="331">
        <v>21</v>
      </c>
      <c r="CW33" s="332"/>
      <c r="CX33" s="331">
        <v>22</v>
      </c>
      <c r="CY33" s="332"/>
      <c r="CZ33" s="86"/>
      <c r="DA33" s="95">
        <v>29</v>
      </c>
      <c r="DB33" s="47"/>
    </row>
    <row r="34" spans="1:106" ht="11.25" customHeight="1">
      <c r="A34" s="32"/>
      <c r="B34" s="333"/>
      <c r="C34" s="334"/>
      <c r="D34" s="337" t="s">
        <v>7</v>
      </c>
      <c r="E34" s="339"/>
      <c r="F34" s="340"/>
      <c r="G34" s="337" t="s">
        <v>8</v>
      </c>
      <c r="H34" s="339"/>
      <c r="I34" s="340"/>
      <c r="J34" s="337" t="s">
        <v>9</v>
      </c>
      <c r="K34" s="343" t="s">
        <v>61</v>
      </c>
      <c r="L34" s="339"/>
      <c r="M34" s="340"/>
      <c r="N34" s="337" t="s">
        <v>7</v>
      </c>
      <c r="O34" s="339"/>
      <c r="P34" s="340"/>
      <c r="Q34" s="337" t="s">
        <v>8</v>
      </c>
      <c r="R34" s="339"/>
      <c r="S34" s="340"/>
      <c r="T34" s="337" t="s">
        <v>9</v>
      </c>
      <c r="U34" s="341" t="s">
        <v>62</v>
      </c>
      <c r="V34" s="327"/>
      <c r="W34" s="88"/>
      <c r="X34" s="323" t="s">
        <v>51</v>
      </c>
      <c r="Y34" s="324"/>
      <c r="Z34" s="323" t="s">
        <v>4</v>
      </c>
      <c r="AA34" s="324"/>
      <c r="AB34" s="323" t="s">
        <v>6</v>
      </c>
      <c r="AC34" s="324"/>
      <c r="AD34" s="323" t="s">
        <v>5</v>
      </c>
      <c r="AE34" s="324"/>
      <c r="AF34" s="89"/>
      <c r="AG34" s="90"/>
      <c r="AH34" s="1"/>
      <c r="AI34" s="46"/>
      <c r="AJ34" s="32"/>
      <c r="AK34" s="1"/>
      <c r="AL34" s="333"/>
      <c r="AM34" s="334"/>
      <c r="AN34" s="337" t="s">
        <v>7</v>
      </c>
      <c r="AO34" s="339"/>
      <c r="AP34" s="340"/>
      <c r="AQ34" s="337" t="s">
        <v>8</v>
      </c>
      <c r="AR34" s="339"/>
      <c r="AS34" s="340"/>
      <c r="AT34" s="337" t="s">
        <v>9</v>
      </c>
      <c r="AU34" s="343" t="s">
        <v>61</v>
      </c>
      <c r="AV34" s="339"/>
      <c r="AW34" s="340"/>
      <c r="AX34" s="337" t="s">
        <v>7</v>
      </c>
      <c r="AY34" s="339"/>
      <c r="AZ34" s="340"/>
      <c r="BA34" s="337" t="s">
        <v>8</v>
      </c>
      <c r="BB34" s="339"/>
      <c r="BC34" s="340"/>
      <c r="BD34" s="337" t="s">
        <v>9</v>
      </c>
      <c r="BE34" s="341" t="s">
        <v>62</v>
      </c>
      <c r="BF34" s="327"/>
      <c r="BG34" s="88"/>
      <c r="BH34" s="323" t="s">
        <v>51</v>
      </c>
      <c r="BI34" s="324"/>
      <c r="BJ34" s="323" t="s">
        <v>4</v>
      </c>
      <c r="BK34" s="324"/>
      <c r="BL34" s="323" t="s">
        <v>6</v>
      </c>
      <c r="BM34" s="324"/>
      <c r="BN34" s="323" t="s">
        <v>5</v>
      </c>
      <c r="BO34" s="324"/>
      <c r="BP34" s="89"/>
      <c r="BQ34" s="90"/>
      <c r="BR34" s="1"/>
      <c r="BS34" s="46"/>
      <c r="BT34" s="32"/>
      <c r="BU34" s="1"/>
      <c r="BV34" s="333"/>
      <c r="BW34" s="334"/>
      <c r="BX34" s="337" t="s">
        <v>7</v>
      </c>
      <c r="BY34" s="339"/>
      <c r="BZ34" s="340"/>
      <c r="CA34" s="337" t="s">
        <v>8</v>
      </c>
      <c r="CB34" s="339"/>
      <c r="CC34" s="340"/>
      <c r="CD34" s="337" t="s">
        <v>9</v>
      </c>
      <c r="CE34" s="343" t="s">
        <v>61</v>
      </c>
      <c r="CF34" s="339"/>
      <c r="CG34" s="340"/>
      <c r="CH34" s="337" t="s">
        <v>7</v>
      </c>
      <c r="CI34" s="339"/>
      <c r="CJ34" s="340"/>
      <c r="CK34" s="337" t="s">
        <v>8</v>
      </c>
      <c r="CL34" s="339"/>
      <c r="CM34" s="340"/>
      <c r="CN34" s="337" t="s">
        <v>9</v>
      </c>
      <c r="CO34" s="341" t="s">
        <v>62</v>
      </c>
      <c r="CP34" s="327"/>
      <c r="CQ34" s="88"/>
      <c r="CR34" s="323" t="s">
        <v>51</v>
      </c>
      <c r="CS34" s="324"/>
      <c r="CT34" s="323" t="s">
        <v>4</v>
      </c>
      <c r="CU34" s="324"/>
      <c r="CV34" s="323" t="s">
        <v>6</v>
      </c>
      <c r="CW34" s="324"/>
      <c r="CX34" s="323" t="s">
        <v>5</v>
      </c>
      <c r="CY34" s="324"/>
      <c r="CZ34" s="89"/>
      <c r="DA34" s="90"/>
      <c r="DB34" s="46"/>
    </row>
    <row r="35" spans="1:106" ht="15.75" customHeight="1">
      <c r="A35" s="32"/>
      <c r="B35" s="335"/>
      <c r="C35" s="336"/>
      <c r="D35" s="338"/>
      <c r="E35" s="336"/>
      <c r="F35" s="336"/>
      <c r="G35" s="338"/>
      <c r="H35" s="336"/>
      <c r="I35" s="336"/>
      <c r="J35" s="338"/>
      <c r="K35" s="344"/>
      <c r="L35" s="336"/>
      <c r="M35" s="336"/>
      <c r="N35" s="338"/>
      <c r="O35" s="336"/>
      <c r="P35" s="336"/>
      <c r="Q35" s="338"/>
      <c r="R35" s="336"/>
      <c r="S35" s="336"/>
      <c r="T35" s="338"/>
      <c r="U35" s="342"/>
      <c r="V35" s="328"/>
      <c r="W35" s="91"/>
      <c r="X35" s="325"/>
      <c r="Y35" s="325"/>
      <c r="Z35" s="325"/>
      <c r="AA35" s="325"/>
      <c r="AB35" s="325"/>
      <c r="AC35" s="325"/>
      <c r="AD35" s="325"/>
      <c r="AE35" s="325"/>
      <c r="AF35" s="92"/>
      <c r="AG35" s="93"/>
      <c r="AH35" s="1"/>
      <c r="AI35" s="46"/>
      <c r="AJ35" s="32"/>
      <c r="AK35" s="1"/>
      <c r="AL35" s="335"/>
      <c r="AM35" s="336"/>
      <c r="AN35" s="338"/>
      <c r="AO35" s="336"/>
      <c r="AP35" s="336"/>
      <c r="AQ35" s="338"/>
      <c r="AR35" s="336"/>
      <c r="AS35" s="336"/>
      <c r="AT35" s="338"/>
      <c r="AU35" s="344"/>
      <c r="AV35" s="336"/>
      <c r="AW35" s="336"/>
      <c r="AX35" s="338"/>
      <c r="AY35" s="336"/>
      <c r="AZ35" s="336"/>
      <c r="BA35" s="338"/>
      <c r="BB35" s="336"/>
      <c r="BC35" s="336"/>
      <c r="BD35" s="338"/>
      <c r="BE35" s="342"/>
      <c r="BF35" s="328"/>
      <c r="BG35" s="91"/>
      <c r="BH35" s="325"/>
      <c r="BI35" s="325"/>
      <c r="BJ35" s="325"/>
      <c r="BK35" s="325"/>
      <c r="BL35" s="325"/>
      <c r="BM35" s="325"/>
      <c r="BN35" s="325"/>
      <c r="BO35" s="325"/>
      <c r="BP35" s="92"/>
      <c r="BQ35" s="93"/>
      <c r="BR35" s="1"/>
      <c r="BS35" s="46"/>
      <c r="BT35" s="32"/>
      <c r="BU35" s="1"/>
      <c r="BV35" s="335"/>
      <c r="BW35" s="336"/>
      <c r="BX35" s="338"/>
      <c r="BY35" s="336"/>
      <c r="BZ35" s="336"/>
      <c r="CA35" s="338"/>
      <c r="CB35" s="336"/>
      <c r="CC35" s="336"/>
      <c r="CD35" s="338"/>
      <c r="CE35" s="344"/>
      <c r="CF35" s="336"/>
      <c r="CG35" s="336"/>
      <c r="CH35" s="338"/>
      <c r="CI35" s="336"/>
      <c r="CJ35" s="336"/>
      <c r="CK35" s="338"/>
      <c r="CL35" s="336"/>
      <c r="CM35" s="336"/>
      <c r="CN35" s="338"/>
      <c r="CO35" s="342"/>
      <c r="CP35" s="328"/>
      <c r="CQ35" s="91"/>
      <c r="CR35" s="325"/>
      <c r="CS35" s="325"/>
      <c r="CT35" s="325"/>
      <c r="CU35" s="325"/>
      <c r="CV35" s="325"/>
      <c r="CW35" s="325"/>
      <c r="CX35" s="325"/>
      <c r="CY35" s="325"/>
      <c r="CZ35" s="92"/>
      <c r="DA35" s="93"/>
      <c r="DB35" s="46"/>
    </row>
    <row r="36" spans="1:106" ht="11.25" customHeight="1">
      <c r="A36" s="32"/>
      <c r="B36" s="313" t="s">
        <v>52</v>
      </c>
      <c r="C36" s="314"/>
      <c r="D36" s="314"/>
      <c r="E36" s="314"/>
      <c r="F36" s="314"/>
      <c r="G36" s="314"/>
      <c r="H36" s="315"/>
      <c r="I36" s="281" t="s">
        <v>63</v>
      </c>
      <c r="J36" s="282"/>
      <c r="K36" s="283"/>
      <c r="L36" s="303"/>
      <c r="M36" s="307"/>
      <c r="N36" s="307"/>
      <c r="O36" s="307"/>
      <c r="P36" s="307" t="s">
        <v>32</v>
      </c>
      <c r="Q36" s="306"/>
      <c r="R36" s="305" t="s">
        <v>30</v>
      </c>
      <c r="S36" s="306"/>
      <c r="T36" s="307" t="s">
        <v>29</v>
      </c>
      <c r="U36" s="312"/>
      <c r="V36" s="303" t="s">
        <v>28</v>
      </c>
      <c r="W36" s="306"/>
      <c r="X36" s="305" t="s">
        <v>31</v>
      </c>
      <c r="Y36" s="306"/>
      <c r="Z36" s="307" t="s">
        <v>30</v>
      </c>
      <c r="AA36" s="312"/>
      <c r="AB36" s="303" t="s">
        <v>29</v>
      </c>
      <c r="AC36" s="304"/>
      <c r="AD36" s="305" t="s">
        <v>28</v>
      </c>
      <c r="AE36" s="306"/>
      <c r="AF36" s="307" t="s">
        <v>26</v>
      </c>
      <c r="AG36" s="308"/>
      <c r="AH36" s="22"/>
      <c r="AI36" s="49"/>
      <c r="AJ36" s="32"/>
      <c r="AK36" s="1"/>
      <c r="AL36" s="313" t="s">
        <v>52</v>
      </c>
      <c r="AM36" s="314"/>
      <c r="AN36" s="314"/>
      <c r="AO36" s="314"/>
      <c r="AP36" s="314"/>
      <c r="AQ36" s="314"/>
      <c r="AR36" s="315"/>
      <c r="AS36" s="281" t="s">
        <v>34</v>
      </c>
      <c r="AT36" s="282"/>
      <c r="AU36" s="283"/>
      <c r="AV36" s="303"/>
      <c r="AW36" s="307"/>
      <c r="AX36" s="307"/>
      <c r="AY36" s="307"/>
      <c r="AZ36" s="307" t="s">
        <v>32</v>
      </c>
      <c r="BA36" s="306"/>
      <c r="BB36" s="305" t="s">
        <v>30</v>
      </c>
      <c r="BC36" s="306"/>
      <c r="BD36" s="307" t="s">
        <v>29</v>
      </c>
      <c r="BE36" s="312"/>
      <c r="BF36" s="303" t="s">
        <v>28</v>
      </c>
      <c r="BG36" s="306"/>
      <c r="BH36" s="305" t="s">
        <v>31</v>
      </c>
      <c r="BI36" s="306"/>
      <c r="BJ36" s="307" t="s">
        <v>30</v>
      </c>
      <c r="BK36" s="312"/>
      <c r="BL36" s="303" t="s">
        <v>29</v>
      </c>
      <c r="BM36" s="304"/>
      <c r="BN36" s="305" t="s">
        <v>28</v>
      </c>
      <c r="BO36" s="306"/>
      <c r="BP36" s="307" t="s">
        <v>26</v>
      </c>
      <c r="BQ36" s="308"/>
      <c r="BR36" s="22"/>
      <c r="BS36" s="46"/>
      <c r="BT36" s="32"/>
      <c r="BU36" s="1"/>
      <c r="BV36" s="313" t="s">
        <v>52</v>
      </c>
      <c r="BW36" s="314"/>
      <c r="BX36" s="314"/>
      <c r="BY36" s="314"/>
      <c r="BZ36" s="314"/>
      <c r="CA36" s="314"/>
      <c r="CB36" s="315"/>
      <c r="CC36" s="281" t="s">
        <v>34</v>
      </c>
      <c r="CD36" s="282"/>
      <c r="CE36" s="283"/>
      <c r="CF36" s="303"/>
      <c r="CG36" s="307"/>
      <c r="CH36" s="307"/>
      <c r="CI36" s="307"/>
      <c r="CJ36" s="307" t="s">
        <v>32</v>
      </c>
      <c r="CK36" s="306"/>
      <c r="CL36" s="305" t="s">
        <v>30</v>
      </c>
      <c r="CM36" s="306"/>
      <c r="CN36" s="307" t="s">
        <v>29</v>
      </c>
      <c r="CO36" s="312"/>
      <c r="CP36" s="303" t="s">
        <v>28</v>
      </c>
      <c r="CQ36" s="306"/>
      <c r="CR36" s="305" t="s">
        <v>31</v>
      </c>
      <c r="CS36" s="306"/>
      <c r="CT36" s="307" t="s">
        <v>30</v>
      </c>
      <c r="CU36" s="312"/>
      <c r="CV36" s="303" t="s">
        <v>29</v>
      </c>
      <c r="CW36" s="304"/>
      <c r="CX36" s="305" t="s">
        <v>28</v>
      </c>
      <c r="CY36" s="306"/>
      <c r="CZ36" s="307" t="s">
        <v>26</v>
      </c>
      <c r="DA36" s="308"/>
      <c r="DB36" s="49"/>
    </row>
    <row r="37" spans="1:106" ht="11.25" customHeight="1">
      <c r="A37" s="32"/>
      <c r="B37" s="316"/>
      <c r="C37" s="317"/>
      <c r="D37" s="317"/>
      <c r="E37" s="317"/>
      <c r="F37" s="317"/>
      <c r="G37" s="317"/>
      <c r="H37" s="318"/>
      <c r="I37" s="280"/>
      <c r="J37" s="257"/>
      <c r="K37" s="258"/>
      <c r="L37" s="2"/>
      <c r="M37" s="1"/>
      <c r="N37" s="1"/>
      <c r="O37" s="1"/>
      <c r="P37" s="1"/>
      <c r="Q37" s="39"/>
      <c r="R37" s="41"/>
      <c r="S37" s="39"/>
      <c r="T37" s="1"/>
      <c r="U37" s="7"/>
      <c r="V37" s="2"/>
      <c r="W37" s="39"/>
      <c r="X37" s="41"/>
      <c r="Y37" s="39"/>
      <c r="Z37" s="1"/>
      <c r="AA37" s="7"/>
      <c r="AB37" s="2"/>
      <c r="AC37" s="39"/>
      <c r="AD37" s="58"/>
      <c r="AE37" s="39"/>
      <c r="AF37" s="1"/>
      <c r="AG37" s="69"/>
      <c r="AH37" s="22"/>
      <c r="AI37" s="49"/>
      <c r="AJ37" s="32"/>
      <c r="AK37" s="1"/>
      <c r="AL37" s="316"/>
      <c r="AM37" s="317"/>
      <c r="AN37" s="317"/>
      <c r="AO37" s="317"/>
      <c r="AP37" s="317"/>
      <c r="AQ37" s="317"/>
      <c r="AR37" s="318"/>
      <c r="AS37" s="280"/>
      <c r="AT37" s="257"/>
      <c r="AU37" s="258"/>
      <c r="AV37" s="2"/>
      <c r="AW37" s="1"/>
      <c r="AX37" s="1"/>
      <c r="AY37" s="1"/>
      <c r="AZ37" s="1"/>
      <c r="BA37" s="39"/>
      <c r="BB37" s="41"/>
      <c r="BC37" s="39"/>
      <c r="BD37" s="1"/>
      <c r="BE37" s="7"/>
      <c r="BF37" s="2"/>
      <c r="BG37" s="39"/>
      <c r="BH37" s="41"/>
      <c r="BI37" s="39"/>
      <c r="BJ37" s="1"/>
      <c r="BK37" s="7"/>
      <c r="BL37" s="2"/>
      <c r="BM37" s="39"/>
      <c r="BN37" s="58"/>
      <c r="BO37" s="39"/>
      <c r="BP37" s="1"/>
      <c r="BQ37" s="69"/>
      <c r="BR37" s="22"/>
      <c r="BS37" s="46"/>
      <c r="BT37" s="32"/>
      <c r="BU37" s="1"/>
      <c r="BV37" s="316"/>
      <c r="BW37" s="317"/>
      <c r="BX37" s="317"/>
      <c r="BY37" s="317"/>
      <c r="BZ37" s="317"/>
      <c r="CA37" s="317"/>
      <c r="CB37" s="318"/>
      <c r="CC37" s="280"/>
      <c r="CD37" s="257"/>
      <c r="CE37" s="258"/>
      <c r="CF37" s="79">
        <v>32</v>
      </c>
      <c r="CG37" s="1"/>
      <c r="CH37" s="1"/>
      <c r="CI37" s="1"/>
      <c r="CJ37" s="1"/>
      <c r="CK37" s="39"/>
      <c r="CL37" s="41"/>
      <c r="CM37" s="39"/>
      <c r="CN37" s="1"/>
      <c r="CO37" s="7"/>
      <c r="CP37" s="2"/>
      <c r="CQ37" s="39"/>
      <c r="CR37" s="41"/>
      <c r="CS37" s="39"/>
      <c r="CT37" s="1"/>
      <c r="CU37" s="7"/>
      <c r="CV37" s="79"/>
      <c r="CW37" s="39"/>
      <c r="CX37" s="58"/>
      <c r="CY37" s="39"/>
      <c r="CZ37" s="1"/>
      <c r="DA37" s="80">
        <v>40</v>
      </c>
      <c r="DB37" s="49"/>
    </row>
    <row r="38" spans="1:106" ht="11.25" customHeight="1">
      <c r="A38" s="32"/>
      <c r="B38" s="319"/>
      <c r="C38" s="317"/>
      <c r="D38" s="317"/>
      <c r="E38" s="317"/>
      <c r="F38" s="317"/>
      <c r="G38" s="317"/>
      <c r="H38" s="318"/>
      <c r="I38" s="256"/>
      <c r="J38" s="257"/>
      <c r="K38" s="258"/>
      <c r="L38" s="173"/>
      <c r="M38" s="249"/>
      <c r="N38" s="251"/>
      <c r="O38" s="249"/>
      <c r="P38" s="252"/>
      <c r="Q38" s="165"/>
      <c r="R38" s="242"/>
      <c r="S38" s="309"/>
      <c r="T38" s="242"/>
      <c r="U38" s="245"/>
      <c r="V38" s="173"/>
      <c r="W38" s="165"/>
      <c r="X38" s="242"/>
      <c r="Y38" s="165"/>
      <c r="Z38" s="244"/>
      <c r="AA38" s="245"/>
      <c r="AB38" s="164"/>
      <c r="AC38" s="165"/>
      <c r="AD38" s="244"/>
      <c r="AE38" s="165"/>
      <c r="AF38" s="244"/>
      <c r="AG38" s="245"/>
      <c r="AH38" s="1"/>
      <c r="AI38" s="46"/>
      <c r="AJ38" s="32"/>
      <c r="AK38" s="1"/>
      <c r="AL38" s="319"/>
      <c r="AM38" s="317"/>
      <c r="AN38" s="317"/>
      <c r="AO38" s="317"/>
      <c r="AP38" s="317"/>
      <c r="AQ38" s="317"/>
      <c r="AR38" s="318"/>
      <c r="AS38" s="256"/>
      <c r="AT38" s="257"/>
      <c r="AU38" s="258"/>
      <c r="AV38" s="173"/>
      <c r="AW38" s="249"/>
      <c r="AX38" s="251"/>
      <c r="AY38" s="249"/>
      <c r="AZ38" s="252"/>
      <c r="BA38" s="165"/>
      <c r="BB38" s="242"/>
      <c r="BC38" s="165"/>
      <c r="BD38" s="242"/>
      <c r="BE38" s="245"/>
      <c r="BF38" s="173"/>
      <c r="BG38" s="165"/>
      <c r="BH38" s="242"/>
      <c r="BI38" s="165"/>
      <c r="BJ38" s="244"/>
      <c r="BK38" s="245"/>
      <c r="BL38" s="164"/>
      <c r="BM38" s="165"/>
      <c r="BN38" s="244"/>
      <c r="BO38" s="165"/>
      <c r="BP38" s="244"/>
      <c r="BQ38" s="245"/>
      <c r="BR38" s="1"/>
      <c r="BS38" s="46"/>
      <c r="BT38" s="32"/>
      <c r="BU38" s="1"/>
      <c r="BV38" s="319"/>
      <c r="BW38" s="317"/>
      <c r="BX38" s="317"/>
      <c r="BY38" s="317"/>
      <c r="BZ38" s="317"/>
      <c r="CA38" s="317"/>
      <c r="CB38" s="318"/>
      <c r="CC38" s="256"/>
      <c r="CD38" s="257"/>
      <c r="CE38" s="258"/>
      <c r="CF38" s="173"/>
      <c r="CG38" s="249"/>
      <c r="CH38" s="251"/>
      <c r="CI38" s="249"/>
      <c r="CJ38" s="252"/>
      <c r="CK38" s="165"/>
      <c r="CL38" s="242"/>
      <c r="CM38" s="165"/>
      <c r="CN38" s="242"/>
      <c r="CO38" s="245"/>
      <c r="CP38" s="173"/>
      <c r="CQ38" s="165"/>
      <c r="CR38" s="242"/>
      <c r="CS38" s="165"/>
      <c r="CT38" s="244"/>
      <c r="CU38" s="245"/>
      <c r="CV38" s="164"/>
      <c r="CW38" s="165"/>
      <c r="CX38" s="244"/>
      <c r="CY38" s="165"/>
      <c r="CZ38" s="244"/>
      <c r="DA38" s="245"/>
      <c r="DB38" s="46"/>
    </row>
    <row r="39" spans="1:106" ht="11.25" customHeight="1">
      <c r="A39" s="32"/>
      <c r="B39" s="320"/>
      <c r="C39" s="321"/>
      <c r="D39" s="321"/>
      <c r="E39" s="321"/>
      <c r="F39" s="321"/>
      <c r="G39" s="321"/>
      <c r="H39" s="322"/>
      <c r="I39" s="284"/>
      <c r="J39" s="285"/>
      <c r="K39" s="286"/>
      <c r="L39" s="166"/>
      <c r="M39" s="264"/>
      <c r="N39" s="264"/>
      <c r="O39" s="264"/>
      <c r="P39" s="264"/>
      <c r="Q39" s="167"/>
      <c r="R39" s="310"/>
      <c r="S39" s="311"/>
      <c r="T39" s="262"/>
      <c r="U39" s="263"/>
      <c r="V39" s="166"/>
      <c r="W39" s="167"/>
      <c r="X39" s="262"/>
      <c r="Y39" s="167"/>
      <c r="Z39" s="262"/>
      <c r="AA39" s="263"/>
      <c r="AB39" s="166"/>
      <c r="AC39" s="167"/>
      <c r="AD39" s="262"/>
      <c r="AE39" s="167"/>
      <c r="AF39" s="262"/>
      <c r="AG39" s="263"/>
      <c r="AH39" s="1"/>
      <c r="AI39" s="46"/>
      <c r="AJ39" s="32"/>
      <c r="AK39" s="1"/>
      <c r="AL39" s="320"/>
      <c r="AM39" s="321"/>
      <c r="AN39" s="321"/>
      <c r="AO39" s="321"/>
      <c r="AP39" s="321"/>
      <c r="AQ39" s="321"/>
      <c r="AR39" s="322"/>
      <c r="AS39" s="284"/>
      <c r="AT39" s="285"/>
      <c r="AU39" s="286"/>
      <c r="AV39" s="166"/>
      <c r="AW39" s="264"/>
      <c r="AX39" s="264"/>
      <c r="AY39" s="264"/>
      <c r="AZ39" s="264"/>
      <c r="BA39" s="167"/>
      <c r="BB39" s="262"/>
      <c r="BC39" s="167"/>
      <c r="BD39" s="262"/>
      <c r="BE39" s="263"/>
      <c r="BF39" s="166"/>
      <c r="BG39" s="167"/>
      <c r="BH39" s="262"/>
      <c r="BI39" s="167"/>
      <c r="BJ39" s="262"/>
      <c r="BK39" s="263"/>
      <c r="BL39" s="166"/>
      <c r="BM39" s="167"/>
      <c r="BN39" s="262"/>
      <c r="BO39" s="167"/>
      <c r="BP39" s="262"/>
      <c r="BQ39" s="263"/>
      <c r="BR39" s="1"/>
      <c r="BS39" s="46"/>
      <c r="BT39" s="32"/>
      <c r="BU39" s="1"/>
      <c r="BV39" s="320"/>
      <c r="BW39" s="321"/>
      <c r="BX39" s="321"/>
      <c r="BY39" s="321"/>
      <c r="BZ39" s="321"/>
      <c r="CA39" s="321"/>
      <c r="CB39" s="322"/>
      <c r="CC39" s="284"/>
      <c r="CD39" s="285"/>
      <c r="CE39" s="286"/>
      <c r="CF39" s="166"/>
      <c r="CG39" s="264"/>
      <c r="CH39" s="264"/>
      <c r="CI39" s="264"/>
      <c r="CJ39" s="264"/>
      <c r="CK39" s="167"/>
      <c r="CL39" s="262"/>
      <c r="CM39" s="167"/>
      <c r="CN39" s="262"/>
      <c r="CO39" s="263"/>
      <c r="CP39" s="166"/>
      <c r="CQ39" s="167"/>
      <c r="CR39" s="262"/>
      <c r="CS39" s="167"/>
      <c r="CT39" s="262"/>
      <c r="CU39" s="263"/>
      <c r="CV39" s="166"/>
      <c r="CW39" s="167"/>
      <c r="CX39" s="262"/>
      <c r="CY39" s="167"/>
      <c r="CZ39" s="262"/>
      <c r="DA39" s="263"/>
      <c r="DB39" s="46"/>
    </row>
    <row r="40" spans="1:106" ht="11.25" customHeight="1">
      <c r="A40" s="32"/>
      <c r="B40" s="274" t="s">
        <v>57</v>
      </c>
      <c r="C40" s="275"/>
      <c r="D40" s="275"/>
      <c r="E40" s="275"/>
      <c r="F40" s="275"/>
      <c r="G40" s="275"/>
      <c r="H40" s="276"/>
      <c r="I40" s="281" t="s">
        <v>17</v>
      </c>
      <c r="J40" s="282"/>
      <c r="K40" s="283"/>
      <c r="L40" s="2"/>
      <c r="M40" s="1"/>
      <c r="N40" s="1"/>
      <c r="O40" s="1"/>
      <c r="P40" s="1"/>
      <c r="Q40" s="39"/>
      <c r="R40" s="41"/>
      <c r="S40" s="39"/>
      <c r="T40" s="1"/>
      <c r="U40" s="7"/>
      <c r="V40" s="2"/>
      <c r="W40" s="39"/>
      <c r="X40" s="41"/>
      <c r="Y40" s="39"/>
      <c r="Z40" s="1"/>
      <c r="AA40" s="7"/>
      <c r="AB40" s="2"/>
      <c r="AC40" s="39"/>
      <c r="AD40" s="58"/>
      <c r="AE40" s="39"/>
      <c r="AF40" s="1"/>
      <c r="AG40" s="69"/>
      <c r="AH40" s="22"/>
      <c r="AI40" s="49"/>
      <c r="AJ40" s="32"/>
      <c r="AK40" s="1"/>
      <c r="AL40" s="274" t="s">
        <v>57</v>
      </c>
      <c r="AM40" s="275"/>
      <c r="AN40" s="275"/>
      <c r="AO40" s="275"/>
      <c r="AP40" s="275"/>
      <c r="AQ40" s="275"/>
      <c r="AR40" s="276"/>
      <c r="AS40" s="281" t="s">
        <v>17</v>
      </c>
      <c r="AT40" s="282"/>
      <c r="AU40" s="283"/>
      <c r="AV40" s="2"/>
      <c r="AW40" s="1"/>
      <c r="AX40" s="1"/>
      <c r="AY40" s="1"/>
      <c r="AZ40" s="1"/>
      <c r="BA40" s="39"/>
      <c r="BB40" s="41"/>
      <c r="BC40" s="39"/>
      <c r="BD40" s="1"/>
      <c r="BE40" s="7"/>
      <c r="BF40" s="2"/>
      <c r="BG40" s="39"/>
      <c r="BH40" s="41"/>
      <c r="BI40" s="39"/>
      <c r="BJ40" s="1"/>
      <c r="BK40" s="7"/>
      <c r="BL40" s="2"/>
      <c r="BM40" s="39"/>
      <c r="BN40" s="58"/>
      <c r="BO40" s="39"/>
      <c r="BP40" s="1"/>
      <c r="BQ40" s="69"/>
      <c r="BR40" s="22"/>
      <c r="BS40" s="46"/>
      <c r="BT40" s="32"/>
      <c r="BU40" s="1"/>
      <c r="BV40" s="274" t="s">
        <v>57</v>
      </c>
      <c r="BW40" s="275"/>
      <c r="BX40" s="275"/>
      <c r="BY40" s="275"/>
      <c r="BZ40" s="275"/>
      <c r="CA40" s="275"/>
      <c r="CB40" s="276"/>
      <c r="CC40" s="281" t="s">
        <v>17</v>
      </c>
      <c r="CD40" s="282"/>
      <c r="CE40" s="283"/>
      <c r="CF40" s="79">
        <v>54</v>
      </c>
      <c r="CG40" s="1"/>
      <c r="CH40" s="1"/>
      <c r="CI40" s="1"/>
      <c r="CJ40" s="1"/>
      <c r="CK40" s="39"/>
      <c r="CL40" s="41"/>
      <c r="CM40" s="39"/>
      <c r="CN40" s="1"/>
      <c r="CO40" s="7"/>
      <c r="CP40" s="2"/>
      <c r="CQ40" s="39"/>
      <c r="CR40" s="41"/>
      <c r="CS40" s="39"/>
      <c r="CT40" s="1"/>
      <c r="CU40" s="7"/>
      <c r="CV40" s="79"/>
      <c r="CW40" s="39"/>
      <c r="CX40" s="58"/>
      <c r="CY40" s="39"/>
      <c r="CZ40" s="1"/>
      <c r="DA40" s="80">
        <v>62</v>
      </c>
      <c r="DB40" s="49"/>
    </row>
    <row r="41" spans="1:106" ht="11.25" customHeight="1">
      <c r="A41" s="32"/>
      <c r="B41" s="277"/>
      <c r="C41" s="278"/>
      <c r="D41" s="278"/>
      <c r="E41" s="278"/>
      <c r="F41" s="278"/>
      <c r="G41" s="278"/>
      <c r="H41" s="279"/>
      <c r="I41" s="256"/>
      <c r="J41" s="257"/>
      <c r="K41" s="258"/>
      <c r="L41" s="173"/>
      <c r="M41" s="249"/>
      <c r="N41" s="251"/>
      <c r="O41" s="249"/>
      <c r="P41" s="252"/>
      <c r="Q41" s="165"/>
      <c r="R41" s="242"/>
      <c r="S41" s="165"/>
      <c r="T41" s="242"/>
      <c r="U41" s="245"/>
      <c r="V41" s="173"/>
      <c r="W41" s="165"/>
      <c r="X41" s="242"/>
      <c r="Y41" s="165"/>
      <c r="Z41" s="244"/>
      <c r="AA41" s="245"/>
      <c r="AB41" s="164"/>
      <c r="AC41" s="165"/>
      <c r="AD41" s="244"/>
      <c r="AE41" s="165"/>
      <c r="AF41" s="244"/>
      <c r="AG41" s="245"/>
      <c r="AH41" s="1"/>
      <c r="AI41" s="46"/>
      <c r="AJ41" s="32"/>
      <c r="AK41" s="1"/>
      <c r="AL41" s="277"/>
      <c r="AM41" s="278"/>
      <c r="AN41" s="278"/>
      <c r="AO41" s="278"/>
      <c r="AP41" s="278"/>
      <c r="AQ41" s="278"/>
      <c r="AR41" s="279"/>
      <c r="AS41" s="256"/>
      <c r="AT41" s="257"/>
      <c r="AU41" s="258"/>
      <c r="AV41" s="173"/>
      <c r="AW41" s="249"/>
      <c r="AX41" s="251"/>
      <c r="AY41" s="249"/>
      <c r="AZ41" s="252"/>
      <c r="BA41" s="165"/>
      <c r="BB41" s="242"/>
      <c r="BC41" s="165"/>
      <c r="BD41" s="242"/>
      <c r="BE41" s="245"/>
      <c r="BF41" s="173"/>
      <c r="BG41" s="165"/>
      <c r="BH41" s="242"/>
      <c r="BI41" s="165"/>
      <c r="BJ41" s="244"/>
      <c r="BK41" s="245"/>
      <c r="BL41" s="164"/>
      <c r="BM41" s="165"/>
      <c r="BN41" s="244"/>
      <c r="BO41" s="165"/>
      <c r="BP41" s="244"/>
      <c r="BQ41" s="245"/>
      <c r="BR41" s="1"/>
      <c r="BS41" s="46"/>
      <c r="BT41" s="32"/>
      <c r="BU41" s="1"/>
      <c r="BV41" s="277"/>
      <c r="BW41" s="278"/>
      <c r="BX41" s="278"/>
      <c r="BY41" s="278"/>
      <c r="BZ41" s="278"/>
      <c r="CA41" s="278"/>
      <c r="CB41" s="279"/>
      <c r="CC41" s="256"/>
      <c r="CD41" s="257"/>
      <c r="CE41" s="258"/>
      <c r="CF41" s="173"/>
      <c r="CG41" s="249"/>
      <c r="CH41" s="251"/>
      <c r="CI41" s="249"/>
      <c r="CJ41" s="252"/>
      <c r="CK41" s="165"/>
      <c r="CL41" s="242"/>
      <c r="CM41" s="165"/>
      <c r="CN41" s="242"/>
      <c r="CO41" s="245"/>
      <c r="CP41" s="173"/>
      <c r="CQ41" s="165"/>
      <c r="CR41" s="242"/>
      <c r="CS41" s="165"/>
      <c r="CT41" s="244"/>
      <c r="CU41" s="245"/>
      <c r="CV41" s="164"/>
      <c r="CW41" s="165"/>
      <c r="CX41" s="244"/>
      <c r="CY41" s="165"/>
      <c r="CZ41" s="244"/>
      <c r="DA41" s="245"/>
      <c r="DB41" s="46"/>
    </row>
    <row r="42" spans="1:106" ht="11.25" customHeight="1">
      <c r="A42" s="32"/>
      <c r="B42" s="300"/>
      <c r="C42" s="301"/>
      <c r="D42" s="301"/>
      <c r="E42" s="301"/>
      <c r="F42" s="301"/>
      <c r="G42" s="301"/>
      <c r="H42" s="302"/>
      <c r="I42" s="284"/>
      <c r="J42" s="285"/>
      <c r="K42" s="286"/>
      <c r="L42" s="166"/>
      <c r="M42" s="264"/>
      <c r="N42" s="264"/>
      <c r="O42" s="264"/>
      <c r="P42" s="264"/>
      <c r="Q42" s="167"/>
      <c r="R42" s="262"/>
      <c r="S42" s="167"/>
      <c r="T42" s="262"/>
      <c r="U42" s="263"/>
      <c r="V42" s="166"/>
      <c r="W42" s="167"/>
      <c r="X42" s="262"/>
      <c r="Y42" s="167"/>
      <c r="Z42" s="262"/>
      <c r="AA42" s="263"/>
      <c r="AB42" s="166"/>
      <c r="AC42" s="167"/>
      <c r="AD42" s="262"/>
      <c r="AE42" s="167"/>
      <c r="AF42" s="262"/>
      <c r="AG42" s="263"/>
      <c r="AH42" s="1"/>
      <c r="AI42" s="46"/>
      <c r="AJ42" s="32"/>
      <c r="AK42" s="1"/>
      <c r="AL42" s="300"/>
      <c r="AM42" s="301"/>
      <c r="AN42" s="301"/>
      <c r="AO42" s="301"/>
      <c r="AP42" s="301"/>
      <c r="AQ42" s="301"/>
      <c r="AR42" s="302"/>
      <c r="AS42" s="284"/>
      <c r="AT42" s="285"/>
      <c r="AU42" s="286"/>
      <c r="AV42" s="166"/>
      <c r="AW42" s="264"/>
      <c r="AX42" s="264"/>
      <c r="AY42" s="264"/>
      <c r="AZ42" s="264"/>
      <c r="BA42" s="167"/>
      <c r="BB42" s="262"/>
      <c r="BC42" s="167"/>
      <c r="BD42" s="262"/>
      <c r="BE42" s="263"/>
      <c r="BF42" s="166"/>
      <c r="BG42" s="167"/>
      <c r="BH42" s="262"/>
      <c r="BI42" s="167"/>
      <c r="BJ42" s="262"/>
      <c r="BK42" s="263"/>
      <c r="BL42" s="166"/>
      <c r="BM42" s="167"/>
      <c r="BN42" s="262"/>
      <c r="BO42" s="167"/>
      <c r="BP42" s="262"/>
      <c r="BQ42" s="263"/>
      <c r="BR42" s="1"/>
      <c r="BS42" s="46"/>
      <c r="BT42" s="32"/>
      <c r="BU42" s="1"/>
      <c r="BV42" s="300"/>
      <c r="BW42" s="301"/>
      <c r="BX42" s="301"/>
      <c r="BY42" s="301"/>
      <c r="BZ42" s="301"/>
      <c r="CA42" s="301"/>
      <c r="CB42" s="302"/>
      <c r="CC42" s="284"/>
      <c r="CD42" s="285"/>
      <c r="CE42" s="286"/>
      <c r="CF42" s="166"/>
      <c r="CG42" s="264"/>
      <c r="CH42" s="264"/>
      <c r="CI42" s="264"/>
      <c r="CJ42" s="264"/>
      <c r="CK42" s="167"/>
      <c r="CL42" s="262"/>
      <c r="CM42" s="167"/>
      <c r="CN42" s="262"/>
      <c r="CO42" s="263"/>
      <c r="CP42" s="166"/>
      <c r="CQ42" s="167"/>
      <c r="CR42" s="262"/>
      <c r="CS42" s="167"/>
      <c r="CT42" s="262"/>
      <c r="CU42" s="263"/>
      <c r="CV42" s="166"/>
      <c r="CW42" s="167"/>
      <c r="CX42" s="262"/>
      <c r="CY42" s="167"/>
      <c r="CZ42" s="262"/>
      <c r="DA42" s="263"/>
      <c r="DB42" s="46"/>
    </row>
    <row r="43" spans="1:106" ht="11.25" customHeight="1">
      <c r="A43" s="32"/>
      <c r="B43" s="287" t="s">
        <v>58</v>
      </c>
      <c r="C43" s="288"/>
      <c r="D43" s="293" t="s">
        <v>53</v>
      </c>
      <c r="E43" s="294"/>
      <c r="F43" s="294"/>
      <c r="G43" s="294"/>
      <c r="H43" s="295"/>
      <c r="I43" s="281" t="s">
        <v>18</v>
      </c>
      <c r="J43" s="282"/>
      <c r="K43" s="283"/>
      <c r="L43" s="2"/>
      <c r="M43" s="1"/>
      <c r="N43" s="1"/>
      <c r="O43" s="1"/>
      <c r="P43" s="1"/>
      <c r="Q43" s="39"/>
      <c r="R43" s="41"/>
      <c r="S43" s="39"/>
      <c r="T43" s="1"/>
      <c r="U43" s="7"/>
      <c r="V43" s="2"/>
      <c r="W43" s="39"/>
      <c r="X43" s="41"/>
      <c r="Y43" s="39"/>
      <c r="Z43" s="1"/>
      <c r="AA43" s="7"/>
      <c r="AB43" s="2"/>
      <c r="AC43" s="39"/>
      <c r="AD43" s="41"/>
      <c r="AE43" s="39"/>
      <c r="AF43" s="1"/>
      <c r="AG43" s="69"/>
      <c r="AH43" s="22"/>
      <c r="AI43" s="49"/>
      <c r="AJ43" s="32"/>
      <c r="AK43" s="1"/>
      <c r="AL43" s="287" t="s">
        <v>58</v>
      </c>
      <c r="AM43" s="288"/>
      <c r="AN43" s="293" t="s">
        <v>53</v>
      </c>
      <c r="AO43" s="294"/>
      <c r="AP43" s="294"/>
      <c r="AQ43" s="294"/>
      <c r="AR43" s="295"/>
      <c r="AS43" s="281" t="s">
        <v>18</v>
      </c>
      <c r="AT43" s="282"/>
      <c r="AU43" s="283"/>
      <c r="AV43" s="2"/>
      <c r="AW43" s="1"/>
      <c r="AX43" s="1"/>
      <c r="AY43" s="1"/>
      <c r="AZ43" s="1"/>
      <c r="BA43" s="39"/>
      <c r="BB43" s="41"/>
      <c r="BC43" s="39"/>
      <c r="BD43" s="1"/>
      <c r="BE43" s="7"/>
      <c r="BF43" s="2"/>
      <c r="BG43" s="39"/>
      <c r="BH43" s="41"/>
      <c r="BI43" s="39"/>
      <c r="BJ43" s="1"/>
      <c r="BK43" s="7"/>
      <c r="BL43" s="2"/>
      <c r="BM43" s="39"/>
      <c r="BN43" s="41"/>
      <c r="BO43" s="39"/>
      <c r="BP43" s="1"/>
      <c r="BQ43" s="69"/>
      <c r="BR43" s="22"/>
      <c r="BS43" s="46"/>
      <c r="BT43" s="32"/>
      <c r="BU43" s="1"/>
      <c r="BV43" s="287" t="s">
        <v>58</v>
      </c>
      <c r="BW43" s="288"/>
      <c r="BX43" s="293" t="s">
        <v>53</v>
      </c>
      <c r="BY43" s="294"/>
      <c r="BZ43" s="294"/>
      <c r="CA43" s="294"/>
      <c r="CB43" s="295"/>
      <c r="CC43" s="281" t="s">
        <v>18</v>
      </c>
      <c r="CD43" s="282"/>
      <c r="CE43" s="283"/>
      <c r="CF43" s="79">
        <v>65</v>
      </c>
      <c r="CG43" s="1"/>
      <c r="CH43" s="1"/>
      <c r="CI43" s="1"/>
      <c r="CJ43" s="1"/>
      <c r="CK43" s="39"/>
      <c r="CL43" s="41"/>
      <c r="CM43" s="39"/>
      <c r="CN43" s="1"/>
      <c r="CO43" s="7"/>
      <c r="CP43" s="2"/>
      <c r="CQ43" s="39"/>
      <c r="CR43" s="41"/>
      <c r="CS43" s="39"/>
      <c r="CT43" s="1"/>
      <c r="CU43" s="7"/>
      <c r="CV43" s="79"/>
      <c r="CW43" s="39"/>
      <c r="CX43" s="41"/>
      <c r="CY43" s="39"/>
      <c r="CZ43" s="1"/>
      <c r="DA43" s="80">
        <v>73</v>
      </c>
      <c r="DB43" s="49"/>
    </row>
    <row r="44" spans="1:106" ht="11.25" customHeight="1">
      <c r="A44" s="32"/>
      <c r="B44" s="289"/>
      <c r="C44" s="290"/>
      <c r="D44" s="296"/>
      <c r="E44" s="296"/>
      <c r="F44" s="296"/>
      <c r="G44" s="296"/>
      <c r="H44" s="297"/>
      <c r="I44" s="256"/>
      <c r="J44" s="257"/>
      <c r="K44" s="258"/>
      <c r="L44" s="173"/>
      <c r="M44" s="249"/>
      <c r="N44" s="251"/>
      <c r="O44" s="249"/>
      <c r="P44" s="252"/>
      <c r="Q44" s="165"/>
      <c r="R44" s="242"/>
      <c r="S44" s="165"/>
      <c r="T44" s="242"/>
      <c r="U44" s="245"/>
      <c r="V44" s="173"/>
      <c r="W44" s="165"/>
      <c r="X44" s="242"/>
      <c r="Y44" s="165"/>
      <c r="Z44" s="244"/>
      <c r="AA44" s="245"/>
      <c r="AB44" s="164"/>
      <c r="AC44" s="165"/>
      <c r="AD44" s="244"/>
      <c r="AE44" s="165"/>
      <c r="AF44" s="244"/>
      <c r="AG44" s="245"/>
      <c r="AH44" s="1"/>
      <c r="AI44" s="46"/>
      <c r="AJ44" s="32"/>
      <c r="AK44" s="1"/>
      <c r="AL44" s="289"/>
      <c r="AM44" s="290"/>
      <c r="AN44" s="296"/>
      <c r="AO44" s="296"/>
      <c r="AP44" s="296"/>
      <c r="AQ44" s="296"/>
      <c r="AR44" s="297"/>
      <c r="AS44" s="256"/>
      <c r="AT44" s="257"/>
      <c r="AU44" s="258"/>
      <c r="AV44" s="173"/>
      <c r="AW44" s="249"/>
      <c r="AX44" s="251"/>
      <c r="AY44" s="249"/>
      <c r="AZ44" s="252"/>
      <c r="BA44" s="165"/>
      <c r="BB44" s="242"/>
      <c r="BC44" s="165"/>
      <c r="BD44" s="242"/>
      <c r="BE44" s="245"/>
      <c r="BF44" s="173"/>
      <c r="BG44" s="165"/>
      <c r="BH44" s="242"/>
      <c r="BI44" s="165"/>
      <c r="BJ44" s="244"/>
      <c r="BK44" s="245"/>
      <c r="BL44" s="164"/>
      <c r="BM44" s="165"/>
      <c r="BN44" s="244"/>
      <c r="BO44" s="165"/>
      <c r="BP44" s="244"/>
      <c r="BQ44" s="245"/>
      <c r="BR44" s="1"/>
      <c r="BS44" s="46"/>
      <c r="BT44" s="32"/>
      <c r="BU44" s="1"/>
      <c r="BV44" s="289"/>
      <c r="BW44" s="290"/>
      <c r="BX44" s="296"/>
      <c r="BY44" s="296"/>
      <c r="BZ44" s="296"/>
      <c r="CA44" s="296"/>
      <c r="CB44" s="297"/>
      <c r="CC44" s="256"/>
      <c r="CD44" s="257"/>
      <c r="CE44" s="258"/>
      <c r="CF44" s="173"/>
      <c r="CG44" s="249"/>
      <c r="CH44" s="251"/>
      <c r="CI44" s="249"/>
      <c r="CJ44" s="252"/>
      <c r="CK44" s="165"/>
      <c r="CL44" s="242"/>
      <c r="CM44" s="165"/>
      <c r="CN44" s="242"/>
      <c r="CO44" s="245"/>
      <c r="CP44" s="173"/>
      <c r="CQ44" s="165"/>
      <c r="CR44" s="242"/>
      <c r="CS44" s="165"/>
      <c r="CT44" s="244"/>
      <c r="CU44" s="245"/>
      <c r="CV44" s="164"/>
      <c r="CW44" s="165"/>
      <c r="CX44" s="244"/>
      <c r="CY44" s="165"/>
      <c r="CZ44" s="244"/>
      <c r="DA44" s="245"/>
      <c r="DB44" s="46"/>
    </row>
    <row r="45" spans="1:106" ht="11.25" customHeight="1">
      <c r="A45" s="32"/>
      <c r="B45" s="291"/>
      <c r="C45" s="292"/>
      <c r="D45" s="298"/>
      <c r="E45" s="298"/>
      <c r="F45" s="298"/>
      <c r="G45" s="298"/>
      <c r="H45" s="299"/>
      <c r="I45" s="284"/>
      <c r="J45" s="285"/>
      <c r="K45" s="286"/>
      <c r="L45" s="166"/>
      <c r="M45" s="264"/>
      <c r="N45" s="264"/>
      <c r="O45" s="264"/>
      <c r="P45" s="264"/>
      <c r="Q45" s="167"/>
      <c r="R45" s="262"/>
      <c r="S45" s="167"/>
      <c r="T45" s="262"/>
      <c r="U45" s="263"/>
      <c r="V45" s="166"/>
      <c r="W45" s="167"/>
      <c r="X45" s="262"/>
      <c r="Y45" s="167"/>
      <c r="Z45" s="262"/>
      <c r="AA45" s="263"/>
      <c r="AB45" s="166"/>
      <c r="AC45" s="167"/>
      <c r="AD45" s="262"/>
      <c r="AE45" s="167"/>
      <c r="AF45" s="262"/>
      <c r="AG45" s="263"/>
      <c r="AH45" s="1"/>
      <c r="AI45" s="46"/>
      <c r="AJ45" s="32"/>
      <c r="AK45" s="1"/>
      <c r="AL45" s="291"/>
      <c r="AM45" s="292"/>
      <c r="AN45" s="298"/>
      <c r="AO45" s="298"/>
      <c r="AP45" s="298"/>
      <c r="AQ45" s="298"/>
      <c r="AR45" s="299"/>
      <c r="AS45" s="284"/>
      <c r="AT45" s="285"/>
      <c r="AU45" s="286"/>
      <c r="AV45" s="166"/>
      <c r="AW45" s="264"/>
      <c r="AX45" s="264"/>
      <c r="AY45" s="264"/>
      <c r="AZ45" s="264"/>
      <c r="BA45" s="167"/>
      <c r="BB45" s="262"/>
      <c r="BC45" s="167"/>
      <c r="BD45" s="262"/>
      <c r="BE45" s="263"/>
      <c r="BF45" s="166"/>
      <c r="BG45" s="167"/>
      <c r="BH45" s="262"/>
      <c r="BI45" s="167"/>
      <c r="BJ45" s="262"/>
      <c r="BK45" s="263"/>
      <c r="BL45" s="166"/>
      <c r="BM45" s="167"/>
      <c r="BN45" s="262"/>
      <c r="BO45" s="167"/>
      <c r="BP45" s="262"/>
      <c r="BQ45" s="263"/>
      <c r="BR45" s="1"/>
      <c r="BS45" s="46"/>
      <c r="BT45" s="32"/>
      <c r="BU45" s="1"/>
      <c r="BV45" s="291"/>
      <c r="BW45" s="292"/>
      <c r="BX45" s="298"/>
      <c r="BY45" s="298"/>
      <c r="BZ45" s="298"/>
      <c r="CA45" s="298"/>
      <c r="CB45" s="299"/>
      <c r="CC45" s="284"/>
      <c r="CD45" s="285"/>
      <c r="CE45" s="286"/>
      <c r="CF45" s="166"/>
      <c r="CG45" s="264"/>
      <c r="CH45" s="264"/>
      <c r="CI45" s="264"/>
      <c r="CJ45" s="264"/>
      <c r="CK45" s="167"/>
      <c r="CL45" s="262"/>
      <c r="CM45" s="167"/>
      <c r="CN45" s="262"/>
      <c r="CO45" s="263"/>
      <c r="CP45" s="166"/>
      <c r="CQ45" s="167"/>
      <c r="CR45" s="262"/>
      <c r="CS45" s="167"/>
      <c r="CT45" s="262"/>
      <c r="CU45" s="263"/>
      <c r="CV45" s="166"/>
      <c r="CW45" s="167"/>
      <c r="CX45" s="262"/>
      <c r="CY45" s="167"/>
      <c r="CZ45" s="262"/>
      <c r="DA45" s="263"/>
      <c r="DB45" s="46"/>
    </row>
    <row r="46" spans="1:106" ht="11.25" customHeight="1">
      <c r="A46" s="32"/>
      <c r="B46" s="274" t="s">
        <v>54</v>
      </c>
      <c r="C46" s="275"/>
      <c r="D46" s="275"/>
      <c r="E46" s="275"/>
      <c r="F46" s="275"/>
      <c r="G46" s="275"/>
      <c r="H46" s="276"/>
      <c r="I46" s="280" t="s">
        <v>19</v>
      </c>
      <c r="J46" s="257"/>
      <c r="K46" s="258"/>
      <c r="L46" s="2"/>
      <c r="M46" s="1"/>
      <c r="N46" s="1"/>
      <c r="O46" s="1"/>
      <c r="P46" s="1"/>
      <c r="Q46" s="39"/>
      <c r="R46" s="41"/>
      <c r="S46" s="39"/>
      <c r="T46" s="1"/>
      <c r="U46" s="7"/>
      <c r="V46" s="2"/>
      <c r="W46" s="39"/>
      <c r="X46" s="41"/>
      <c r="Y46" s="39"/>
      <c r="Z46" s="1"/>
      <c r="AA46" s="7"/>
      <c r="AB46" s="2"/>
      <c r="AC46" s="39"/>
      <c r="AD46" s="41"/>
      <c r="AE46" s="39"/>
      <c r="AF46" s="1"/>
      <c r="AG46" s="69"/>
      <c r="AH46" s="22"/>
      <c r="AI46" s="49"/>
      <c r="AJ46" s="32"/>
      <c r="AK46" s="1"/>
      <c r="AL46" s="274" t="s">
        <v>54</v>
      </c>
      <c r="AM46" s="275"/>
      <c r="AN46" s="275"/>
      <c r="AO46" s="275"/>
      <c r="AP46" s="275"/>
      <c r="AQ46" s="275"/>
      <c r="AR46" s="276"/>
      <c r="AS46" s="280" t="s">
        <v>19</v>
      </c>
      <c r="AT46" s="257"/>
      <c r="AU46" s="258"/>
      <c r="AV46" s="2"/>
      <c r="AW46" s="1"/>
      <c r="AX46" s="1"/>
      <c r="AY46" s="1"/>
      <c r="AZ46" s="1"/>
      <c r="BA46" s="39"/>
      <c r="BB46" s="41"/>
      <c r="BC46" s="39"/>
      <c r="BD46" s="1"/>
      <c r="BE46" s="7"/>
      <c r="BF46" s="2"/>
      <c r="BG46" s="39"/>
      <c r="BH46" s="41"/>
      <c r="BI46" s="39"/>
      <c r="BJ46" s="1"/>
      <c r="BK46" s="7"/>
      <c r="BL46" s="2"/>
      <c r="BM46" s="39"/>
      <c r="BN46" s="41"/>
      <c r="BO46" s="39"/>
      <c r="BP46" s="1"/>
      <c r="BQ46" s="69"/>
      <c r="BR46" s="22"/>
      <c r="BS46" s="46"/>
      <c r="BT46" s="32"/>
      <c r="BU46" s="1"/>
      <c r="BV46" s="274" t="s">
        <v>54</v>
      </c>
      <c r="BW46" s="275"/>
      <c r="BX46" s="275"/>
      <c r="BY46" s="275"/>
      <c r="BZ46" s="275"/>
      <c r="CA46" s="275"/>
      <c r="CB46" s="276"/>
      <c r="CC46" s="280" t="s">
        <v>19</v>
      </c>
      <c r="CD46" s="257"/>
      <c r="CE46" s="258"/>
      <c r="CF46" s="79">
        <v>65</v>
      </c>
      <c r="CG46" s="1"/>
      <c r="CH46" s="1"/>
      <c r="CI46" s="1"/>
      <c r="CJ46" s="1"/>
      <c r="CK46" s="39"/>
      <c r="CL46" s="41"/>
      <c r="CM46" s="39"/>
      <c r="CN46" s="1"/>
      <c r="CO46" s="7"/>
      <c r="CP46" s="2"/>
      <c r="CQ46" s="39"/>
      <c r="CR46" s="41"/>
      <c r="CS46" s="39"/>
      <c r="CT46" s="1"/>
      <c r="CU46" s="7"/>
      <c r="CV46" s="79"/>
      <c r="CW46" s="39"/>
      <c r="CX46" s="41"/>
      <c r="CY46" s="39"/>
      <c r="CZ46" s="1"/>
      <c r="DA46" s="80">
        <v>73</v>
      </c>
      <c r="DB46" s="49"/>
    </row>
    <row r="47" spans="1:106" ht="11.25" customHeight="1">
      <c r="A47" s="32"/>
      <c r="B47" s="277"/>
      <c r="C47" s="278"/>
      <c r="D47" s="278"/>
      <c r="E47" s="278"/>
      <c r="F47" s="278"/>
      <c r="G47" s="278"/>
      <c r="H47" s="279"/>
      <c r="I47" s="256"/>
      <c r="J47" s="257"/>
      <c r="K47" s="258"/>
      <c r="L47" s="173"/>
      <c r="M47" s="249"/>
      <c r="N47" s="251"/>
      <c r="O47" s="249"/>
      <c r="P47" s="252"/>
      <c r="Q47" s="165"/>
      <c r="R47" s="242"/>
      <c r="S47" s="165"/>
      <c r="T47" s="242"/>
      <c r="U47" s="245"/>
      <c r="V47" s="164"/>
      <c r="W47" s="165"/>
      <c r="X47" s="242"/>
      <c r="Y47" s="165"/>
      <c r="Z47" s="244"/>
      <c r="AA47" s="245"/>
      <c r="AB47" s="164"/>
      <c r="AC47" s="165"/>
      <c r="AD47" s="244"/>
      <c r="AE47" s="165"/>
      <c r="AF47" s="244"/>
      <c r="AG47" s="245"/>
      <c r="AH47" s="1"/>
      <c r="AI47" s="46"/>
      <c r="AJ47" s="32"/>
      <c r="AK47" s="1"/>
      <c r="AL47" s="277"/>
      <c r="AM47" s="278"/>
      <c r="AN47" s="278"/>
      <c r="AO47" s="278"/>
      <c r="AP47" s="278"/>
      <c r="AQ47" s="278"/>
      <c r="AR47" s="279"/>
      <c r="AS47" s="256"/>
      <c r="AT47" s="257"/>
      <c r="AU47" s="258"/>
      <c r="AV47" s="173"/>
      <c r="AW47" s="249"/>
      <c r="AX47" s="251"/>
      <c r="AY47" s="249"/>
      <c r="AZ47" s="252"/>
      <c r="BA47" s="165"/>
      <c r="BB47" s="242"/>
      <c r="BC47" s="165"/>
      <c r="BD47" s="242"/>
      <c r="BE47" s="245"/>
      <c r="BF47" s="164"/>
      <c r="BG47" s="165"/>
      <c r="BH47" s="242"/>
      <c r="BI47" s="165"/>
      <c r="BJ47" s="244"/>
      <c r="BK47" s="245"/>
      <c r="BL47" s="164"/>
      <c r="BM47" s="165"/>
      <c r="BN47" s="244"/>
      <c r="BO47" s="165"/>
      <c r="BP47" s="244"/>
      <c r="BQ47" s="245"/>
      <c r="BR47" s="1"/>
      <c r="BS47" s="46"/>
      <c r="BT47" s="32"/>
      <c r="BU47" s="1"/>
      <c r="BV47" s="277"/>
      <c r="BW47" s="278"/>
      <c r="BX47" s="278"/>
      <c r="BY47" s="278"/>
      <c r="BZ47" s="278"/>
      <c r="CA47" s="278"/>
      <c r="CB47" s="279"/>
      <c r="CC47" s="256"/>
      <c r="CD47" s="257"/>
      <c r="CE47" s="258"/>
      <c r="CF47" s="173"/>
      <c r="CG47" s="249"/>
      <c r="CH47" s="251"/>
      <c r="CI47" s="249"/>
      <c r="CJ47" s="252"/>
      <c r="CK47" s="165"/>
      <c r="CL47" s="242"/>
      <c r="CM47" s="165"/>
      <c r="CN47" s="242"/>
      <c r="CO47" s="245"/>
      <c r="CP47" s="164"/>
      <c r="CQ47" s="165"/>
      <c r="CR47" s="242"/>
      <c r="CS47" s="165"/>
      <c r="CT47" s="244"/>
      <c r="CU47" s="245"/>
      <c r="CV47" s="164"/>
      <c r="CW47" s="165"/>
      <c r="CX47" s="244"/>
      <c r="CY47" s="165"/>
      <c r="CZ47" s="244"/>
      <c r="DA47" s="245"/>
      <c r="DB47" s="46"/>
    </row>
    <row r="48" spans="1:106" ht="11.25" customHeight="1" thickBot="1">
      <c r="A48" s="32"/>
      <c r="B48" s="277"/>
      <c r="C48" s="278"/>
      <c r="D48" s="278"/>
      <c r="E48" s="278"/>
      <c r="F48" s="278"/>
      <c r="G48" s="278"/>
      <c r="H48" s="279"/>
      <c r="I48" s="256"/>
      <c r="J48" s="257"/>
      <c r="K48" s="258"/>
      <c r="L48" s="166"/>
      <c r="M48" s="264"/>
      <c r="N48" s="264"/>
      <c r="O48" s="264"/>
      <c r="P48" s="264"/>
      <c r="Q48" s="167"/>
      <c r="R48" s="262"/>
      <c r="S48" s="167"/>
      <c r="T48" s="262"/>
      <c r="U48" s="263"/>
      <c r="V48" s="166"/>
      <c r="W48" s="167"/>
      <c r="X48" s="262"/>
      <c r="Y48" s="167"/>
      <c r="Z48" s="262"/>
      <c r="AA48" s="263"/>
      <c r="AB48" s="166"/>
      <c r="AC48" s="167"/>
      <c r="AD48" s="262"/>
      <c r="AE48" s="167"/>
      <c r="AF48" s="262"/>
      <c r="AG48" s="263"/>
      <c r="AH48" s="1"/>
      <c r="AI48" s="46"/>
      <c r="AJ48" s="32"/>
      <c r="AK48" s="1"/>
      <c r="AL48" s="277"/>
      <c r="AM48" s="278"/>
      <c r="AN48" s="278"/>
      <c r="AO48" s="278"/>
      <c r="AP48" s="278"/>
      <c r="AQ48" s="278"/>
      <c r="AR48" s="279"/>
      <c r="AS48" s="256"/>
      <c r="AT48" s="257"/>
      <c r="AU48" s="258"/>
      <c r="AV48" s="166"/>
      <c r="AW48" s="264"/>
      <c r="AX48" s="264"/>
      <c r="AY48" s="264"/>
      <c r="AZ48" s="264"/>
      <c r="BA48" s="167"/>
      <c r="BB48" s="262"/>
      <c r="BC48" s="167"/>
      <c r="BD48" s="262"/>
      <c r="BE48" s="263"/>
      <c r="BF48" s="166"/>
      <c r="BG48" s="167"/>
      <c r="BH48" s="262"/>
      <c r="BI48" s="167"/>
      <c r="BJ48" s="262"/>
      <c r="BK48" s="263"/>
      <c r="BL48" s="166"/>
      <c r="BM48" s="167"/>
      <c r="BN48" s="262"/>
      <c r="BO48" s="167"/>
      <c r="BP48" s="262"/>
      <c r="BQ48" s="263"/>
      <c r="BR48" s="1"/>
      <c r="BS48" s="46"/>
      <c r="BT48" s="32"/>
      <c r="BU48" s="1"/>
      <c r="BV48" s="277"/>
      <c r="BW48" s="278"/>
      <c r="BX48" s="278"/>
      <c r="BY48" s="278"/>
      <c r="BZ48" s="278"/>
      <c r="CA48" s="278"/>
      <c r="CB48" s="279"/>
      <c r="CC48" s="256"/>
      <c r="CD48" s="257"/>
      <c r="CE48" s="258"/>
      <c r="CF48" s="166"/>
      <c r="CG48" s="264"/>
      <c r="CH48" s="264"/>
      <c r="CI48" s="264"/>
      <c r="CJ48" s="264"/>
      <c r="CK48" s="167"/>
      <c r="CL48" s="262"/>
      <c r="CM48" s="167"/>
      <c r="CN48" s="262"/>
      <c r="CO48" s="263"/>
      <c r="CP48" s="166"/>
      <c r="CQ48" s="167"/>
      <c r="CR48" s="262"/>
      <c r="CS48" s="167"/>
      <c r="CT48" s="262"/>
      <c r="CU48" s="263"/>
      <c r="CV48" s="166"/>
      <c r="CW48" s="167"/>
      <c r="CX48" s="262"/>
      <c r="CY48" s="167"/>
      <c r="CZ48" s="262"/>
      <c r="DA48" s="263"/>
      <c r="DB48" s="46"/>
    </row>
    <row r="49" spans="1:106" ht="11.25" customHeight="1">
      <c r="A49" s="32"/>
      <c r="B49" s="265" t="s">
        <v>55</v>
      </c>
      <c r="C49" s="266"/>
      <c r="D49" s="266"/>
      <c r="E49" s="266"/>
      <c r="F49" s="266"/>
      <c r="G49" s="266"/>
      <c r="H49" s="267"/>
      <c r="I49" s="253" t="s">
        <v>20</v>
      </c>
      <c r="J49" s="254"/>
      <c r="K49" s="255"/>
      <c r="L49" s="24"/>
      <c r="M49" s="25"/>
      <c r="N49" s="25"/>
      <c r="O49" s="25"/>
      <c r="P49" s="25"/>
      <c r="Q49" s="40"/>
      <c r="R49" s="42"/>
      <c r="S49" s="40"/>
      <c r="T49" s="25"/>
      <c r="U49" s="38"/>
      <c r="V49" s="24"/>
      <c r="W49" s="40"/>
      <c r="X49" s="42"/>
      <c r="Y49" s="40"/>
      <c r="Z49" s="25"/>
      <c r="AA49" s="38"/>
      <c r="AB49" s="24"/>
      <c r="AC49" s="40"/>
      <c r="AD49" s="42"/>
      <c r="AE49" s="40"/>
      <c r="AF49" s="25"/>
      <c r="AG49" s="26"/>
      <c r="AH49" s="1"/>
      <c r="AI49" s="46"/>
      <c r="AJ49" s="32"/>
      <c r="AK49" s="1"/>
      <c r="AL49" s="265" t="s">
        <v>55</v>
      </c>
      <c r="AM49" s="266"/>
      <c r="AN49" s="266"/>
      <c r="AO49" s="266"/>
      <c r="AP49" s="266"/>
      <c r="AQ49" s="266"/>
      <c r="AR49" s="267"/>
      <c r="AS49" s="253" t="s">
        <v>20</v>
      </c>
      <c r="AT49" s="254"/>
      <c r="AU49" s="255"/>
      <c r="AV49" s="24"/>
      <c r="AW49" s="25"/>
      <c r="AX49" s="25"/>
      <c r="AY49" s="25"/>
      <c r="AZ49" s="25"/>
      <c r="BA49" s="40"/>
      <c r="BB49" s="42"/>
      <c r="BC49" s="40"/>
      <c r="BD49" s="25"/>
      <c r="BE49" s="38"/>
      <c r="BF49" s="24"/>
      <c r="BG49" s="40"/>
      <c r="BH49" s="42"/>
      <c r="BI49" s="40"/>
      <c r="BJ49" s="25"/>
      <c r="BK49" s="38"/>
      <c r="BL49" s="24"/>
      <c r="BM49" s="40"/>
      <c r="BN49" s="42"/>
      <c r="BO49" s="40"/>
      <c r="BP49" s="25"/>
      <c r="BQ49" s="26"/>
      <c r="BR49" s="1"/>
      <c r="BS49" s="46"/>
      <c r="BT49" s="32"/>
      <c r="BU49" s="1"/>
      <c r="BV49" s="265" t="s">
        <v>55</v>
      </c>
      <c r="BW49" s="266"/>
      <c r="BX49" s="266"/>
      <c r="BY49" s="266"/>
      <c r="BZ49" s="266"/>
      <c r="CA49" s="266"/>
      <c r="CB49" s="267"/>
      <c r="CC49" s="253" t="s">
        <v>20</v>
      </c>
      <c r="CD49" s="254"/>
      <c r="CE49" s="255"/>
      <c r="CF49" s="82">
        <v>76</v>
      </c>
      <c r="CG49" s="25"/>
      <c r="CH49" s="25"/>
      <c r="CI49" s="25"/>
      <c r="CJ49" s="25"/>
      <c r="CK49" s="40"/>
      <c r="CL49" s="42"/>
      <c r="CM49" s="40"/>
      <c r="CN49" s="25"/>
      <c r="CO49" s="38"/>
      <c r="CP49" s="24"/>
      <c r="CQ49" s="40"/>
      <c r="CR49" s="42"/>
      <c r="CS49" s="40"/>
      <c r="CT49" s="25"/>
      <c r="CU49" s="38"/>
      <c r="CV49" s="82"/>
      <c r="CW49" s="40"/>
      <c r="CX49" s="42"/>
      <c r="CY49" s="40"/>
      <c r="CZ49" s="25"/>
      <c r="DA49" s="81">
        <v>84</v>
      </c>
      <c r="DB49" s="46"/>
    </row>
    <row r="50" spans="1:106" ht="11.25" customHeight="1">
      <c r="A50" s="32"/>
      <c r="B50" s="268"/>
      <c r="C50" s="269"/>
      <c r="D50" s="269"/>
      <c r="E50" s="269"/>
      <c r="F50" s="269"/>
      <c r="G50" s="269"/>
      <c r="H50" s="270"/>
      <c r="I50" s="256"/>
      <c r="J50" s="257"/>
      <c r="K50" s="258"/>
      <c r="L50" s="173"/>
      <c r="M50" s="249"/>
      <c r="N50" s="251"/>
      <c r="O50" s="249"/>
      <c r="P50" s="252"/>
      <c r="Q50" s="165"/>
      <c r="R50" s="242"/>
      <c r="S50" s="165"/>
      <c r="T50" s="242"/>
      <c r="U50" s="245"/>
      <c r="V50" s="173"/>
      <c r="W50" s="165"/>
      <c r="X50" s="242"/>
      <c r="Y50" s="165"/>
      <c r="Z50" s="244"/>
      <c r="AA50" s="245"/>
      <c r="AB50" s="164"/>
      <c r="AC50" s="165"/>
      <c r="AD50" s="244"/>
      <c r="AE50" s="165"/>
      <c r="AF50" s="244"/>
      <c r="AG50" s="247"/>
      <c r="AH50" s="1"/>
      <c r="AI50" s="46"/>
      <c r="AJ50" s="32"/>
      <c r="AK50" s="1"/>
      <c r="AL50" s="268"/>
      <c r="AM50" s="269"/>
      <c r="AN50" s="269"/>
      <c r="AO50" s="269"/>
      <c r="AP50" s="269"/>
      <c r="AQ50" s="269"/>
      <c r="AR50" s="270"/>
      <c r="AS50" s="256"/>
      <c r="AT50" s="257"/>
      <c r="AU50" s="258"/>
      <c r="AV50" s="173"/>
      <c r="AW50" s="249"/>
      <c r="AX50" s="251"/>
      <c r="AY50" s="249"/>
      <c r="AZ50" s="252"/>
      <c r="BA50" s="165"/>
      <c r="BB50" s="242"/>
      <c r="BC50" s="165"/>
      <c r="BD50" s="242"/>
      <c r="BE50" s="245"/>
      <c r="BF50" s="173"/>
      <c r="BG50" s="165"/>
      <c r="BH50" s="242"/>
      <c r="BI50" s="165"/>
      <c r="BJ50" s="244"/>
      <c r="BK50" s="245"/>
      <c r="BL50" s="164"/>
      <c r="BM50" s="165"/>
      <c r="BN50" s="244"/>
      <c r="BO50" s="165"/>
      <c r="BP50" s="244"/>
      <c r="BQ50" s="247"/>
      <c r="BR50" s="1"/>
      <c r="BS50" s="46"/>
      <c r="BT50" s="32"/>
      <c r="BU50" s="1"/>
      <c r="BV50" s="268"/>
      <c r="BW50" s="269"/>
      <c r="BX50" s="269"/>
      <c r="BY50" s="269"/>
      <c r="BZ50" s="269"/>
      <c r="CA50" s="269"/>
      <c r="CB50" s="270"/>
      <c r="CC50" s="256"/>
      <c r="CD50" s="257"/>
      <c r="CE50" s="258"/>
      <c r="CF50" s="173"/>
      <c r="CG50" s="249"/>
      <c r="CH50" s="251"/>
      <c r="CI50" s="249"/>
      <c r="CJ50" s="252"/>
      <c r="CK50" s="165"/>
      <c r="CL50" s="242"/>
      <c r="CM50" s="165"/>
      <c r="CN50" s="242"/>
      <c r="CO50" s="245"/>
      <c r="CP50" s="173"/>
      <c r="CQ50" s="165"/>
      <c r="CR50" s="242"/>
      <c r="CS50" s="165"/>
      <c r="CT50" s="244"/>
      <c r="CU50" s="245"/>
      <c r="CV50" s="164"/>
      <c r="CW50" s="165"/>
      <c r="CX50" s="244"/>
      <c r="CY50" s="165"/>
      <c r="CZ50" s="244"/>
      <c r="DA50" s="247"/>
      <c r="DB50" s="46"/>
    </row>
    <row r="51" spans="1:106" ht="11.25" customHeight="1" thickBot="1">
      <c r="A51" s="32"/>
      <c r="B51" s="271"/>
      <c r="C51" s="272"/>
      <c r="D51" s="272"/>
      <c r="E51" s="272"/>
      <c r="F51" s="272"/>
      <c r="G51" s="272"/>
      <c r="H51" s="273"/>
      <c r="I51" s="259"/>
      <c r="J51" s="260"/>
      <c r="K51" s="261"/>
      <c r="L51" s="240"/>
      <c r="M51" s="250"/>
      <c r="N51" s="250"/>
      <c r="O51" s="250"/>
      <c r="P51" s="250"/>
      <c r="Q51" s="241"/>
      <c r="R51" s="243"/>
      <c r="S51" s="241"/>
      <c r="T51" s="243"/>
      <c r="U51" s="246"/>
      <c r="V51" s="240"/>
      <c r="W51" s="241"/>
      <c r="X51" s="243"/>
      <c r="Y51" s="241"/>
      <c r="Z51" s="243"/>
      <c r="AA51" s="246"/>
      <c r="AB51" s="240"/>
      <c r="AC51" s="241"/>
      <c r="AD51" s="243"/>
      <c r="AE51" s="241"/>
      <c r="AF51" s="243"/>
      <c r="AG51" s="248"/>
      <c r="AH51" s="1"/>
      <c r="AI51" s="46"/>
      <c r="AJ51" s="32"/>
      <c r="AK51" s="1"/>
      <c r="AL51" s="271"/>
      <c r="AM51" s="272"/>
      <c r="AN51" s="272"/>
      <c r="AO51" s="272"/>
      <c r="AP51" s="272"/>
      <c r="AQ51" s="272"/>
      <c r="AR51" s="273"/>
      <c r="AS51" s="259"/>
      <c r="AT51" s="260"/>
      <c r="AU51" s="261"/>
      <c r="AV51" s="240"/>
      <c r="AW51" s="250"/>
      <c r="AX51" s="250"/>
      <c r="AY51" s="250"/>
      <c r="AZ51" s="250"/>
      <c r="BA51" s="241"/>
      <c r="BB51" s="243"/>
      <c r="BC51" s="241"/>
      <c r="BD51" s="243"/>
      <c r="BE51" s="246"/>
      <c r="BF51" s="240"/>
      <c r="BG51" s="241"/>
      <c r="BH51" s="243"/>
      <c r="BI51" s="241"/>
      <c r="BJ51" s="243"/>
      <c r="BK51" s="246"/>
      <c r="BL51" s="240"/>
      <c r="BM51" s="241"/>
      <c r="BN51" s="243"/>
      <c r="BO51" s="241"/>
      <c r="BP51" s="243"/>
      <c r="BQ51" s="248"/>
      <c r="BR51" s="1"/>
      <c r="BS51" s="46"/>
      <c r="BT51" s="32"/>
      <c r="BU51" s="1"/>
      <c r="BV51" s="271"/>
      <c r="BW51" s="272"/>
      <c r="BX51" s="272"/>
      <c r="BY51" s="272"/>
      <c r="BZ51" s="272"/>
      <c r="CA51" s="272"/>
      <c r="CB51" s="273"/>
      <c r="CC51" s="259"/>
      <c r="CD51" s="260"/>
      <c r="CE51" s="261"/>
      <c r="CF51" s="240"/>
      <c r="CG51" s="250"/>
      <c r="CH51" s="250"/>
      <c r="CI51" s="250"/>
      <c r="CJ51" s="250"/>
      <c r="CK51" s="241"/>
      <c r="CL51" s="243"/>
      <c r="CM51" s="241"/>
      <c r="CN51" s="243"/>
      <c r="CO51" s="246"/>
      <c r="CP51" s="240"/>
      <c r="CQ51" s="241"/>
      <c r="CR51" s="243"/>
      <c r="CS51" s="241"/>
      <c r="CT51" s="243"/>
      <c r="CU51" s="246"/>
      <c r="CV51" s="240"/>
      <c r="CW51" s="241"/>
      <c r="CX51" s="243"/>
      <c r="CY51" s="241"/>
      <c r="CZ51" s="243"/>
      <c r="DA51" s="248"/>
      <c r="DB51" s="46"/>
    </row>
    <row r="52" spans="1:106" ht="11.25" customHeight="1">
      <c r="A52" s="32"/>
      <c r="B52" s="192" t="s">
        <v>56</v>
      </c>
      <c r="C52" s="193"/>
      <c r="D52" s="193"/>
      <c r="E52" s="193"/>
      <c r="F52" s="194"/>
      <c r="G52" s="192"/>
      <c r="H52" s="193"/>
      <c r="I52" s="186"/>
      <c r="J52" s="186"/>
      <c r="K52" s="188" t="s">
        <v>7</v>
      </c>
      <c r="L52" s="186"/>
      <c r="M52" s="186"/>
      <c r="N52" s="188" t="s">
        <v>8</v>
      </c>
      <c r="O52" s="186"/>
      <c r="P52" s="186"/>
      <c r="Q52" s="188" t="s">
        <v>9</v>
      </c>
      <c r="R52" s="190"/>
      <c r="S52" s="2"/>
      <c r="T52" s="7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7"/>
      <c r="AH52" s="1"/>
      <c r="AI52" s="46"/>
      <c r="AJ52" s="32"/>
      <c r="AK52" s="1"/>
      <c r="AL52" s="192" t="s">
        <v>56</v>
      </c>
      <c r="AM52" s="193"/>
      <c r="AN52" s="193"/>
      <c r="AO52" s="193"/>
      <c r="AP52" s="194"/>
      <c r="AQ52" s="192"/>
      <c r="AR52" s="193"/>
      <c r="AS52" s="186"/>
      <c r="AT52" s="186"/>
      <c r="AU52" s="188" t="s">
        <v>7</v>
      </c>
      <c r="AV52" s="186"/>
      <c r="AW52" s="186"/>
      <c r="AX52" s="188" t="s">
        <v>8</v>
      </c>
      <c r="AY52" s="186"/>
      <c r="AZ52" s="186"/>
      <c r="BA52" s="188" t="s">
        <v>9</v>
      </c>
      <c r="BB52" s="190"/>
      <c r="BC52" s="2"/>
      <c r="BD52" s="7"/>
      <c r="BE52" s="2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7"/>
      <c r="BR52" s="1"/>
      <c r="BS52" s="46"/>
      <c r="BT52" s="32"/>
      <c r="BU52" s="1"/>
      <c r="BV52" s="192" t="s">
        <v>56</v>
      </c>
      <c r="BW52" s="193"/>
      <c r="BX52" s="193"/>
      <c r="BY52" s="193"/>
      <c r="BZ52" s="194"/>
      <c r="CA52" s="192"/>
      <c r="CB52" s="193"/>
      <c r="CC52" s="186"/>
      <c r="CD52" s="186"/>
      <c r="CE52" s="188" t="s">
        <v>7</v>
      </c>
      <c r="CF52" s="186"/>
      <c r="CG52" s="186"/>
      <c r="CH52" s="188" t="s">
        <v>8</v>
      </c>
      <c r="CI52" s="186"/>
      <c r="CJ52" s="186"/>
      <c r="CK52" s="188" t="s">
        <v>9</v>
      </c>
      <c r="CL52" s="190"/>
      <c r="CM52" s="2"/>
      <c r="CN52" s="7"/>
      <c r="CO52" s="2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7"/>
      <c r="DB52" s="46"/>
    </row>
    <row r="53" spans="1:106" ht="11.25" customHeight="1">
      <c r="A53" s="32"/>
      <c r="B53" s="195"/>
      <c r="C53" s="196"/>
      <c r="D53" s="196"/>
      <c r="E53" s="196"/>
      <c r="F53" s="197"/>
      <c r="G53" s="195"/>
      <c r="H53" s="196"/>
      <c r="I53" s="187"/>
      <c r="J53" s="187"/>
      <c r="K53" s="189"/>
      <c r="L53" s="187"/>
      <c r="M53" s="187"/>
      <c r="N53" s="189"/>
      <c r="O53" s="187"/>
      <c r="P53" s="187"/>
      <c r="Q53" s="189"/>
      <c r="R53" s="191"/>
      <c r="S53" s="2"/>
      <c r="T53" s="7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7"/>
      <c r="AH53" s="1"/>
      <c r="AI53" s="46"/>
      <c r="AJ53" s="32"/>
      <c r="AK53" s="1"/>
      <c r="AL53" s="195"/>
      <c r="AM53" s="196"/>
      <c r="AN53" s="196"/>
      <c r="AO53" s="196"/>
      <c r="AP53" s="197"/>
      <c r="AQ53" s="195"/>
      <c r="AR53" s="196"/>
      <c r="AS53" s="187"/>
      <c r="AT53" s="187"/>
      <c r="AU53" s="189"/>
      <c r="AV53" s="187"/>
      <c r="AW53" s="187"/>
      <c r="AX53" s="189"/>
      <c r="AY53" s="187"/>
      <c r="AZ53" s="187"/>
      <c r="BA53" s="189"/>
      <c r="BB53" s="191"/>
      <c r="BC53" s="2"/>
      <c r="BD53" s="7"/>
      <c r="BE53" s="2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7"/>
      <c r="BR53" s="1"/>
      <c r="BS53" s="46"/>
      <c r="BT53" s="32"/>
      <c r="BU53" s="1"/>
      <c r="BV53" s="195"/>
      <c r="BW53" s="196"/>
      <c r="BX53" s="196"/>
      <c r="BY53" s="196"/>
      <c r="BZ53" s="197"/>
      <c r="CA53" s="195"/>
      <c r="CB53" s="196"/>
      <c r="CC53" s="187"/>
      <c r="CD53" s="187"/>
      <c r="CE53" s="189"/>
      <c r="CF53" s="187"/>
      <c r="CG53" s="187"/>
      <c r="CH53" s="189"/>
      <c r="CI53" s="187"/>
      <c r="CJ53" s="187"/>
      <c r="CK53" s="189"/>
      <c r="CL53" s="191"/>
      <c r="CM53" s="2"/>
      <c r="CN53" s="7"/>
      <c r="CO53" s="2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7"/>
      <c r="DB53" s="46"/>
    </row>
    <row r="54" spans="1:106" ht="11.25" customHeight="1">
      <c r="A54" s="3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68" t="s">
        <v>10</v>
      </c>
      <c r="T54" s="169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7"/>
      <c r="AH54" s="1"/>
      <c r="AI54" s="46"/>
      <c r="AJ54" s="32"/>
      <c r="AK54" s="1"/>
      <c r="AL54" s="208" t="s">
        <v>24</v>
      </c>
      <c r="AM54" s="209"/>
      <c r="AN54" s="209"/>
      <c r="AO54" s="209"/>
      <c r="AP54" s="210"/>
      <c r="AQ54" s="217" t="s">
        <v>25</v>
      </c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9"/>
      <c r="BC54" s="168" t="s">
        <v>10</v>
      </c>
      <c r="BD54" s="169"/>
      <c r="BE54" s="2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7"/>
      <c r="BR54" s="1"/>
      <c r="BS54" s="46"/>
      <c r="BT54" s="32"/>
      <c r="BU54" s="1"/>
      <c r="BV54" s="198" t="s">
        <v>143</v>
      </c>
      <c r="BW54" s="199"/>
      <c r="BX54" s="199"/>
      <c r="BY54" s="199"/>
      <c r="BZ54" s="200"/>
      <c r="CA54" s="223" t="s">
        <v>117</v>
      </c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5"/>
      <c r="CM54" s="168" t="s">
        <v>10</v>
      </c>
      <c r="CN54" s="169"/>
      <c r="CO54" s="2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7"/>
      <c r="DB54" s="46"/>
    </row>
    <row r="55" spans="1:106" ht="11.25" customHeight="1">
      <c r="A55" s="32"/>
      <c r="B55" s="1"/>
      <c r="C55" s="71" t="s">
        <v>23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1"/>
      <c r="O55" s="1"/>
      <c r="P55" s="1"/>
      <c r="Q55" s="1"/>
      <c r="R55" s="1"/>
      <c r="S55" s="2"/>
      <c r="T55" s="7"/>
      <c r="U55" s="2"/>
      <c r="V55" s="1"/>
      <c r="W55" s="1"/>
      <c r="X55" s="207"/>
      <c r="Y55" s="207"/>
      <c r="Z55" s="207"/>
      <c r="AA55" s="207"/>
      <c r="AB55" s="207"/>
      <c r="AC55" s="207"/>
      <c r="AD55" s="207"/>
      <c r="AE55" s="1"/>
      <c r="AF55" s="1"/>
      <c r="AG55" s="7"/>
      <c r="AH55" s="1"/>
      <c r="AI55" s="46"/>
      <c r="AJ55" s="32"/>
      <c r="AK55" s="1"/>
      <c r="AL55" s="192"/>
      <c r="AM55" s="193"/>
      <c r="AN55" s="193"/>
      <c r="AO55" s="193"/>
      <c r="AP55" s="194"/>
      <c r="AQ55" s="220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2"/>
      <c r="BC55" s="2"/>
      <c r="BD55" s="7"/>
      <c r="BE55" s="2"/>
      <c r="BF55" s="1"/>
      <c r="BG55" s="1"/>
      <c r="BH55" s="207"/>
      <c r="BI55" s="207"/>
      <c r="BJ55" s="207"/>
      <c r="BK55" s="207"/>
      <c r="BL55" s="207"/>
      <c r="BM55" s="207"/>
      <c r="BN55" s="207"/>
      <c r="BO55" s="1"/>
      <c r="BP55" s="1"/>
      <c r="BQ55" s="7"/>
      <c r="BR55" s="1"/>
      <c r="BS55" s="46"/>
      <c r="BT55" s="32"/>
      <c r="BU55" s="1"/>
      <c r="BV55" s="201"/>
      <c r="BW55" s="202"/>
      <c r="BX55" s="202"/>
      <c r="BY55" s="202"/>
      <c r="BZ55" s="203"/>
      <c r="CA55" s="226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8"/>
      <c r="CM55" s="2"/>
      <c r="CN55" s="7"/>
      <c r="CO55" s="2"/>
      <c r="CP55" s="1"/>
      <c r="CQ55" s="1"/>
      <c r="CR55" s="207"/>
      <c r="CS55" s="207"/>
      <c r="CT55" s="207"/>
      <c r="CU55" s="207"/>
      <c r="CV55" s="207"/>
      <c r="CW55" s="207"/>
      <c r="CX55" s="207"/>
      <c r="CY55" s="1"/>
      <c r="CZ55" s="1"/>
      <c r="DA55" s="7"/>
      <c r="DB55" s="46"/>
    </row>
    <row r="56" spans="1:106" ht="11.25" customHeight="1">
      <c r="A56" s="32"/>
      <c r="B56" s="1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"/>
      <c r="R56" s="1"/>
      <c r="S56" s="168" t="s">
        <v>11</v>
      </c>
      <c r="T56" s="169"/>
      <c r="U56" s="2"/>
      <c r="V56" s="1"/>
      <c r="W56" s="1"/>
      <c r="X56" s="207"/>
      <c r="Y56" s="207"/>
      <c r="Z56" s="207"/>
      <c r="AA56" s="207"/>
      <c r="AB56" s="207"/>
      <c r="AC56" s="207"/>
      <c r="AD56" s="207"/>
      <c r="AE56" s="1"/>
      <c r="AF56" s="1"/>
      <c r="AG56" s="7"/>
      <c r="AH56" s="1"/>
      <c r="AI56" s="46"/>
      <c r="AJ56" s="32"/>
      <c r="AK56" s="1"/>
      <c r="AL56" s="211"/>
      <c r="AM56" s="212"/>
      <c r="AN56" s="212"/>
      <c r="AO56" s="212"/>
      <c r="AP56" s="213"/>
      <c r="AQ56" s="217" t="s">
        <v>26</v>
      </c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6"/>
      <c r="BC56" s="168" t="s">
        <v>11</v>
      </c>
      <c r="BD56" s="169"/>
      <c r="BE56" s="2"/>
      <c r="BF56" s="1"/>
      <c r="BG56" s="1"/>
      <c r="BH56" s="207"/>
      <c r="BI56" s="207"/>
      <c r="BJ56" s="207"/>
      <c r="BK56" s="207"/>
      <c r="BL56" s="207"/>
      <c r="BM56" s="207"/>
      <c r="BN56" s="207"/>
      <c r="BO56" s="1"/>
      <c r="BP56" s="1"/>
      <c r="BQ56" s="7"/>
      <c r="BR56" s="1"/>
      <c r="BS56" s="46"/>
      <c r="BT56" s="32"/>
      <c r="BU56" s="1"/>
      <c r="BV56" s="201"/>
      <c r="BW56" s="202"/>
      <c r="BX56" s="202"/>
      <c r="BY56" s="202"/>
      <c r="BZ56" s="203"/>
      <c r="CA56" s="229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1"/>
      <c r="CM56" s="168" t="s">
        <v>11</v>
      </c>
      <c r="CN56" s="169"/>
      <c r="CO56" s="2"/>
      <c r="CP56" s="1"/>
      <c r="CQ56" s="1"/>
      <c r="CR56" s="207"/>
      <c r="CS56" s="207"/>
      <c r="CT56" s="207"/>
      <c r="CU56" s="207"/>
      <c r="CV56" s="207"/>
      <c r="CW56" s="207"/>
      <c r="CX56" s="207"/>
      <c r="CY56" s="1"/>
      <c r="CZ56" s="1"/>
      <c r="DA56" s="7"/>
      <c r="DB56" s="46"/>
    </row>
    <row r="57" spans="1:106" ht="11.25" customHeight="1">
      <c r="A57" s="32"/>
      <c r="B57" s="1"/>
      <c r="D57" s="71" t="s">
        <v>21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1"/>
      <c r="R57" s="1"/>
      <c r="S57" s="2"/>
      <c r="T57" s="7"/>
      <c r="U57" s="2"/>
      <c r="V57" s="1"/>
      <c r="W57" s="1"/>
      <c r="X57" s="207"/>
      <c r="Y57" s="207"/>
      <c r="Z57" s="207"/>
      <c r="AA57" s="207"/>
      <c r="AB57" s="207"/>
      <c r="AC57" s="207"/>
      <c r="AD57" s="207"/>
      <c r="AE57" s="1"/>
      <c r="AF57" s="1"/>
      <c r="AG57" s="7"/>
      <c r="AH57" s="1"/>
      <c r="AI57" s="46"/>
      <c r="AJ57" s="32"/>
      <c r="AK57" s="1"/>
      <c r="AL57" s="214"/>
      <c r="AM57" s="215"/>
      <c r="AN57" s="215"/>
      <c r="AO57" s="215"/>
      <c r="AP57" s="216"/>
      <c r="AQ57" s="237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9"/>
      <c r="BC57" s="2"/>
      <c r="BD57" s="7"/>
      <c r="BE57" s="2"/>
      <c r="BF57" s="1"/>
      <c r="BG57" s="1"/>
      <c r="BH57" s="207"/>
      <c r="BI57" s="207"/>
      <c r="BJ57" s="207"/>
      <c r="BK57" s="207"/>
      <c r="BL57" s="207"/>
      <c r="BM57" s="207"/>
      <c r="BN57" s="207"/>
      <c r="BO57" s="1"/>
      <c r="BP57" s="1"/>
      <c r="BQ57" s="7"/>
      <c r="BR57" s="1"/>
      <c r="BS57" s="46"/>
      <c r="BT57" s="32"/>
      <c r="BU57" s="1"/>
      <c r="BV57" s="204"/>
      <c r="BW57" s="205"/>
      <c r="BX57" s="205"/>
      <c r="BY57" s="205"/>
      <c r="BZ57" s="206"/>
      <c r="CA57" s="232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4"/>
      <c r="CM57" s="2"/>
      <c r="CN57" s="7"/>
      <c r="CO57" s="2"/>
      <c r="CP57" s="1"/>
      <c r="CQ57" s="1"/>
      <c r="CR57" s="207"/>
      <c r="CS57" s="207"/>
      <c r="CT57" s="207"/>
      <c r="CU57" s="207"/>
      <c r="CV57" s="207"/>
      <c r="CW57" s="207"/>
      <c r="CX57" s="207"/>
      <c r="CY57" s="1"/>
      <c r="CZ57" s="1"/>
      <c r="DA57" s="7"/>
      <c r="DB57" s="46"/>
    </row>
    <row r="58" spans="1:106" ht="11.25" customHeight="1">
      <c r="A58" s="32"/>
      <c r="B58" s="1"/>
      <c r="D58" s="71" t="s">
        <v>22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68" t="s">
        <v>9</v>
      </c>
      <c r="T58" s="169"/>
      <c r="U58" s="2"/>
      <c r="V58" s="1"/>
      <c r="W58" s="1"/>
      <c r="X58" s="207"/>
      <c r="Y58" s="207"/>
      <c r="Z58" s="207"/>
      <c r="AA58" s="207"/>
      <c r="AB58" s="207"/>
      <c r="AC58" s="207"/>
      <c r="AD58" s="207"/>
      <c r="AE58" s="1"/>
      <c r="AF58" s="1"/>
      <c r="AG58" s="7"/>
      <c r="AH58" s="1"/>
      <c r="AI58" s="46"/>
      <c r="AJ58" s="32"/>
      <c r="AK58" s="1"/>
      <c r="AL58" s="37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68" t="s">
        <v>9</v>
      </c>
      <c r="BD58" s="169"/>
      <c r="BE58" s="2"/>
      <c r="BF58" s="1"/>
      <c r="BG58" s="1"/>
      <c r="BH58" s="207"/>
      <c r="BI58" s="207"/>
      <c r="BJ58" s="207"/>
      <c r="BK58" s="207"/>
      <c r="BL58" s="207"/>
      <c r="BM58" s="207"/>
      <c r="BN58" s="207"/>
      <c r="BO58" s="1"/>
      <c r="BP58" s="1"/>
      <c r="BQ58" s="7"/>
      <c r="BR58" s="1"/>
      <c r="BS58" s="46"/>
      <c r="BT58" s="32"/>
      <c r="BU58" s="1"/>
      <c r="BV58" s="174" t="s">
        <v>144</v>
      </c>
      <c r="BW58" s="175"/>
      <c r="BX58" s="175"/>
      <c r="BY58" s="175"/>
      <c r="BZ58" s="176"/>
      <c r="CA58" s="180" t="s">
        <v>116</v>
      </c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2"/>
      <c r="CM58" s="168" t="s">
        <v>9</v>
      </c>
      <c r="CN58" s="169"/>
      <c r="CO58" s="2"/>
      <c r="CP58" s="1"/>
      <c r="CQ58" s="1"/>
      <c r="CR58" s="207"/>
      <c r="CS58" s="207"/>
      <c r="CT58" s="207"/>
      <c r="CU58" s="207"/>
      <c r="CV58" s="207"/>
      <c r="CW58" s="207"/>
      <c r="CX58" s="207"/>
      <c r="CY58" s="1"/>
      <c r="CZ58" s="1"/>
      <c r="DA58" s="7"/>
      <c r="DB58" s="46"/>
    </row>
    <row r="59" spans="1:106" ht="11.25" customHeight="1">
      <c r="A59" s="32"/>
      <c r="B59" s="50"/>
      <c r="D59" s="71" t="s">
        <v>59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7"/>
      <c r="U59" s="2"/>
      <c r="V59" s="1"/>
      <c r="W59" s="1"/>
      <c r="X59" s="207"/>
      <c r="Y59" s="207"/>
      <c r="Z59" s="207"/>
      <c r="AA59" s="207"/>
      <c r="AB59" s="207"/>
      <c r="AC59" s="207"/>
      <c r="AD59" s="207"/>
      <c r="AE59" s="1"/>
      <c r="AF59" s="1"/>
      <c r="AG59" s="7"/>
      <c r="AH59" s="1"/>
      <c r="AI59" s="46"/>
      <c r="AJ59" s="32"/>
      <c r="AK59" s="1"/>
      <c r="AL59" s="1"/>
      <c r="AM59" s="27" t="s">
        <v>27</v>
      </c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2"/>
      <c r="BD59" s="7"/>
      <c r="BE59" s="2"/>
      <c r="BF59" s="1"/>
      <c r="BG59" s="1"/>
      <c r="BH59" s="207"/>
      <c r="BI59" s="207"/>
      <c r="BJ59" s="207"/>
      <c r="BK59" s="207"/>
      <c r="BL59" s="207"/>
      <c r="BM59" s="207"/>
      <c r="BN59" s="207"/>
      <c r="BO59" s="1"/>
      <c r="BP59" s="1"/>
      <c r="BQ59" s="7"/>
      <c r="BR59" s="1"/>
      <c r="BS59" s="46"/>
      <c r="BT59" s="32"/>
      <c r="BU59" s="1"/>
      <c r="BV59" s="177"/>
      <c r="BW59" s="178"/>
      <c r="BX59" s="178"/>
      <c r="BY59" s="178"/>
      <c r="BZ59" s="179"/>
      <c r="CA59" s="183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5"/>
      <c r="CM59" s="2"/>
      <c r="CN59" s="7"/>
      <c r="CO59" s="2"/>
      <c r="CP59" s="1"/>
      <c r="CQ59" s="1"/>
      <c r="CR59" s="207"/>
      <c r="CS59" s="207"/>
      <c r="CT59" s="207"/>
      <c r="CU59" s="207"/>
      <c r="CV59" s="207"/>
      <c r="CW59" s="207"/>
      <c r="CX59" s="207"/>
      <c r="CY59" s="1"/>
      <c r="CZ59" s="1"/>
      <c r="DA59" s="7"/>
      <c r="DB59" s="46"/>
    </row>
    <row r="60" spans="1:106" ht="11.25" customHeight="1">
      <c r="A60" s="3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68" t="s">
        <v>12</v>
      </c>
      <c r="T60" s="169"/>
      <c r="U60" s="2"/>
      <c r="V60" s="1"/>
      <c r="W60" s="1"/>
      <c r="X60" s="207"/>
      <c r="Y60" s="207"/>
      <c r="Z60" s="207"/>
      <c r="AA60" s="207"/>
      <c r="AB60" s="207"/>
      <c r="AC60" s="207"/>
      <c r="AD60" s="207"/>
      <c r="AE60" s="1"/>
      <c r="AF60" s="1"/>
      <c r="AG60" s="7"/>
      <c r="AH60" s="1"/>
      <c r="AI60" s="46"/>
      <c r="AJ60" s="32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68" t="s">
        <v>12</v>
      </c>
      <c r="BD60" s="169"/>
      <c r="BE60" s="2"/>
      <c r="BF60" s="1"/>
      <c r="BG60" s="1"/>
      <c r="BH60" s="207"/>
      <c r="BI60" s="207"/>
      <c r="BJ60" s="207"/>
      <c r="BK60" s="207"/>
      <c r="BL60" s="207"/>
      <c r="BM60" s="207"/>
      <c r="BN60" s="207"/>
      <c r="BO60" s="1"/>
      <c r="BP60" s="1"/>
      <c r="BQ60" s="7"/>
      <c r="BR60" s="1"/>
      <c r="BS60" s="46"/>
      <c r="BT60" s="32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68" t="s">
        <v>12</v>
      </c>
      <c r="CN60" s="169"/>
      <c r="CO60" s="2"/>
      <c r="CP60" s="1"/>
      <c r="CQ60" s="1"/>
      <c r="CR60" s="207"/>
      <c r="CS60" s="207"/>
      <c r="CT60" s="207"/>
      <c r="CU60" s="207"/>
      <c r="CV60" s="207"/>
      <c r="CW60" s="207"/>
      <c r="CX60" s="207"/>
      <c r="CY60" s="1"/>
      <c r="CZ60" s="1"/>
      <c r="DA60" s="7"/>
      <c r="DB60" s="46"/>
    </row>
    <row r="61" spans="1:106" ht="11.25" customHeight="1">
      <c r="A61" s="32"/>
      <c r="B61" s="29"/>
      <c r="C61" s="72" t="s">
        <v>83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51"/>
      <c r="R61" s="1"/>
      <c r="S61" s="2"/>
      <c r="T61" s="7"/>
      <c r="U61" s="2"/>
      <c r="V61" s="1"/>
      <c r="W61" s="1"/>
      <c r="X61" s="207"/>
      <c r="Y61" s="207"/>
      <c r="Z61" s="207"/>
      <c r="AA61" s="207"/>
      <c r="AB61" s="207"/>
      <c r="AC61" s="207"/>
      <c r="AD61" s="207"/>
      <c r="AE61" s="1"/>
      <c r="AF61" s="1"/>
      <c r="AG61" s="7"/>
      <c r="AH61" s="1"/>
      <c r="AI61" s="46"/>
      <c r="AJ61" s="32"/>
      <c r="AK61" s="1"/>
      <c r="AL61" s="37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2"/>
      <c r="BD61" s="7"/>
      <c r="BE61" s="2"/>
      <c r="BF61" s="1"/>
      <c r="BG61" s="1"/>
      <c r="BH61" s="207"/>
      <c r="BI61" s="207"/>
      <c r="BJ61" s="207"/>
      <c r="BK61" s="207"/>
      <c r="BL61" s="207"/>
      <c r="BM61" s="207"/>
      <c r="BN61" s="207"/>
      <c r="BO61" s="1"/>
      <c r="BP61" s="1"/>
      <c r="BQ61" s="7"/>
      <c r="BR61" s="1"/>
      <c r="BS61" s="46"/>
      <c r="BT61" s="32"/>
      <c r="BU61" s="1"/>
      <c r="BV61" s="37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2"/>
      <c r="CN61" s="7"/>
      <c r="CO61" s="2"/>
      <c r="CP61" s="1"/>
      <c r="CQ61" s="1"/>
      <c r="CR61" s="207"/>
      <c r="CS61" s="207"/>
      <c r="CT61" s="207"/>
      <c r="CU61" s="207"/>
      <c r="CV61" s="207"/>
      <c r="CW61" s="207"/>
      <c r="CX61" s="207"/>
      <c r="CY61" s="1"/>
      <c r="CZ61" s="1"/>
      <c r="DA61" s="7"/>
      <c r="DB61" s="46"/>
    </row>
    <row r="62" spans="1:106" ht="11.25" customHeight="1">
      <c r="A62" s="32"/>
      <c r="B62" s="29"/>
      <c r="C62" s="73"/>
      <c r="D62" s="75" t="s">
        <v>81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1"/>
      <c r="R62" s="1"/>
      <c r="S62" s="168" t="s">
        <v>13</v>
      </c>
      <c r="T62" s="169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7"/>
      <c r="AH62" s="1"/>
      <c r="AI62" s="46"/>
      <c r="AJ62" s="32"/>
      <c r="AK62" s="1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"/>
      <c r="BA62" s="1"/>
      <c r="BB62" s="1"/>
      <c r="BC62" s="168" t="s">
        <v>13</v>
      </c>
      <c r="BD62" s="169"/>
      <c r="BE62" s="2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7"/>
      <c r="BR62" s="1"/>
      <c r="BS62" s="46"/>
      <c r="BT62" s="32"/>
      <c r="BU62" s="1"/>
      <c r="BV62" s="171" t="s">
        <v>14</v>
      </c>
      <c r="BW62" s="171"/>
      <c r="BX62" s="171"/>
      <c r="BY62" s="171"/>
      <c r="BZ62" s="171"/>
      <c r="CA62" s="171"/>
      <c r="CB62" s="171"/>
      <c r="CC62" s="171"/>
      <c r="CD62" s="171"/>
      <c r="CE62" s="171"/>
      <c r="CF62" s="172"/>
      <c r="CG62" s="172"/>
      <c r="CH62" s="172"/>
      <c r="CI62" s="172"/>
      <c r="CJ62" s="172"/>
      <c r="CK62" s="172"/>
      <c r="CL62" s="1"/>
      <c r="CM62" s="168" t="s">
        <v>13</v>
      </c>
      <c r="CN62" s="169"/>
      <c r="CO62" s="2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7"/>
      <c r="DB62" s="46"/>
    </row>
    <row r="63" spans="1:106" ht="11.25" customHeight="1">
      <c r="A63" s="32"/>
      <c r="B63" s="9"/>
      <c r="C63" s="74"/>
      <c r="D63" s="75" t="s">
        <v>80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30"/>
      <c r="R63" s="1"/>
      <c r="S63" s="2"/>
      <c r="T63" s="7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7"/>
      <c r="AH63" s="1"/>
      <c r="AI63" s="46"/>
      <c r="AJ63" s="32"/>
      <c r="AK63" s="1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"/>
      <c r="BA63" s="1"/>
      <c r="BB63" s="1"/>
      <c r="BC63" s="2"/>
      <c r="BD63" s="7"/>
      <c r="BE63" s="2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7"/>
      <c r="BR63" s="1"/>
      <c r="BS63" s="46"/>
      <c r="BT63" s="32"/>
      <c r="BU63" s="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2"/>
      <c r="CG63" s="172"/>
      <c r="CH63" s="172"/>
      <c r="CI63" s="172"/>
      <c r="CJ63" s="172"/>
      <c r="CK63" s="172"/>
      <c r="CL63" s="1"/>
      <c r="CM63" s="2"/>
      <c r="CN63" s="7"/>
      <c r="CO63" s="2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7"/>
      <c r="DB63" s="46"/>
    </row>
    <row r="64" spans="1:106" ht="11.25" customHeight="1">
      <c r="A64" s="32"/>
      <c r="B64" s="1"/>
      <c r="C64" s="71"/>
      <c r="D64" s="75" t="s">
        <v>82</v>
      </c>
      <c r="E64" s="70"/>
      <c r="F64" s="70"/>
      <c r="G64" s="70"/>
      <c r="H64" s="70"/>
      <c r="I64" s="70"/>
      <c r="J64" s="27"/>
      <c r="K64" s="27"/>
      <c r="L64" s="27"/>
      <c r="M64" s="27"/>
      <c r="N64" s="27"/>
      <c r="O64" s="27"/>
      <c r="P64" s="27"/>
      <c r="Q64" s="27"/>
      <c r="R64" s="1"/>
      <c r="S64" s="31"/>
      <c r="T64" s="23"/>
      <c r="U64" s="31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23"/>
      <c r="AH64" s="1"/>
      <c r="AI64" s="46"/>
      <c r="AJ64" s="32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31"/>
      <c r="BD64" s="23"/>
      <c r="BE64" s="31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23"/>
      <c r="BR64" s="1"/>
      <c r="BS64" s="46"/>
      <c r="BT64" s="32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31"/>
      <c r="CN64" s="23"/>
      <c r="CO64" s="31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23"/>
      <c r="DB64" s="46"/>
    </row>
    <row r="65" spans="1:106" ht="11.25" customHeight="1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4"/>
      <c r="AJ65" s="52"/>
      <c r="AK65" s="53"/>
      <c r="AL65" s="53"/>
      <c r="AM65" s="53" t="s">
        <v>60</v>
      </c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6"/>
      <c r="BN65" s="53"/>
      <c r="BO65" s="53"/>
      <c r="BP65" s="53"/>
      <c r="BQ65" s="53"/>
      <c r="BR65" s="53"/>
      <c r="BS65" s="54"/>
      <c r="BT65" s="52"/>
      <c r="BU65" s="56"/>
      <c r="BV65" s="53"/>
      <c r="BW65" s="53" t="s">
        <v>118</v>
      </c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4"/>
    </row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</sheetData>
  <sheetProtection selectLockedCells="1"/>
  <mergeCells count="435">
    <mergeCell ref="CA30:CQ30"/>
    <mergeCell ref="BW33:CN33"/>
    <mergeCell ref="CT30:CZ30"/>
    <mergeCell ref="B33:U33"/>
    <mergeCell ref="V33:V35"/>
    <mergeCell ref="X33:Y33"/>
    <mergeCell ref="Z33:AA33"/>
    <mergeCell ref="C31:D32"/>
    <mergeCell ref="Z31:AF32"/>
    <mergeCell ref="AM31:AN32"/>
    <mergeCell ref="B2:G2"/>
    <mergeCell ref="AL2:AQ2"/>
    <mergeCell ref="BV2:CA2"/>
    <mergeCell ref="B3:B4"/>
    <mergeCell ref="C3:C4"/>
    <mergeCell ref="D3:D4"/>
    <mergeCell ref="E3:E4"/>
    <mergeCell ref="BW3:BW4"/>
    <mergeCell ref="BX3:BX4"/>
    <mergeCell ref="BY3:BY4"/>
    <mergeCell ref="F3:F4"/>
    <mergeCell ref="G3:G4"/>
    <mergeCell ref="AL3:AL4"/>
    <mergeCell ref="AM3:AM4"/>
    <mergeCell ref="AN3:AN4"/>
    <mergeCell ref="AO3:AO4"/>
    <mergeCell ref="BZ3:BZ4"/>
    <mergeCell ref="CA3:CA4"/>
    <mergeCell ref="B5:G6"/>
    <mergeCell ref="AL5:AQ6"/>
    <mergeCell ref="BV5:CA6"/>
    <mergeCell ref="J6:AG8"/>
    <mergeCell ref="AV6:BP8"/>
    <mergeCell ref="AP3:AP4"/>
    <mergeCell ref="AQ3:AQ4"/>
    <mergeCell ref="BV3:BV4"/>
    <mergeCell ref="CF6:DA8"/>
    <mergeCell ref="B7:G9"/>
    <mergeCell ref="AL7:AQ9"/>
    <mergeCell ref="BV7:CA9"/>
    <mergeCell ref="B10:N10"/>
    <mergeCell ref="O10:AG10"/>
    <mergeCell ref="AL10:AX10"/>
    <mergeCell ref="AY10:BQ10"/>
    <mergeCell ref="BV10:CH10"/>
    <mergeCell ref="CI10:DA10"/>
    <mergeCell ref="B11:N12"/>
    <mergeCell ref="O11:AG12"/>
    <mergeCell ref="AL11:AX12"/>
    <mergeCell ref="AY11:BQ12"/>
    <mergeCell ref="BV11:CH12"/>
    <mergeCell ref="CI11:DA12"/>
    <mergeCell ref="E15:AF16"/>
    <mergeCell ref="AO15:BP16"/>
    <mergeCell ref="BY15:CZ16"/>
    <mergeCell ref="E18:AF19"/>
    <mergeCell ref="AO18:BP19"/>
    <mergeCell ref="BY18:CZ19"/>
    <mergeCell ref="E21:AF22"/>
    <mergeCell ref="AO21:BP22"/>
    <mergeCell ref="BY21:CZ22"/>
    <mergeCell ref="E24:AF25"/>
    <mergeCell ref="AO24:BP25"/>
    <mergeCell ref="BY24:CZ25"/>
    <mergeCell ref="E27:AF28"/>
    <mergeCell ref="AO27:BP28"/>
    <mergeCell ref="BY27:CZ28"/>
    <mergeCell ref="B30:E30"/>
    <mergeCell ref="F30:X30"/>
    <mergeCell ref="Y30:AG30"/>
    <mergeCell ref="AL30:AO30"/>
    <mergeCell ref="AP30:BH30"/>
    <mergeCell ref="BI30:BQ30"/>
    <mergeCell ref="BV30:BY30"/>
    <mergeCell ref="BJ31:BP32"/>
    <mergeCell ref="BW31:BX32"/>
    <mergeCell ref="CT31:CZ32"/>
    <mergeCell ref="L31:Q32"/>
    <mergeCell ref="R31:S32"/>
    <mergeCell ref="AV31:BA32"/>
    <mergeCell ref="BB31:BC32"/>
    <mergeCell ref="CF31:CK32"/>
    <mergeCell ref="CL31:CM32"/>
    <mergeCell ref="AB33:AC33"/>
    <mergeCell ref="AD33:AE33"/>
    <mergeCell ref="B34:C35"/>
    <mergeCell ref="D34:D35"/>
    <mergeCell ref="E34:F35"/>
    <mergeCell ref="G34:G35"/>
    <mergeCell ref="H34:I35"/>
    <mergeCell ref="J34:J35"/>
    <mergeCell ref="K34:K35"/>
    <mergeCell ref="L34:M35"/>
    <mergeCell ref="AL33:BE33"/>
    <mergeCell ref="BF33:BF35"/>
    <mergeCell ref="BH33:BI33"/>
    <mergeCell ref="BJ33:BK33"/>
    <mergeCell ref="BL33:BM33"/>
    <mergeCell ref="BN33:BO33"/>
    <mergeCell ref="AL34:AM35"/>
    <mergeCell ref="AN34:AN35"/>
    <mergeCell ref="AO34:AP35"/>
    <mergeCell ref="AQ34:AQ35"/>
    <mergeCell ref="CX33:CY33"/>
    <mergeCell ref="CB34:CC35"/>
    <mergeCell ref="CD34:CD35"/>
    <mergeCell ref="CE34:CE35"/>
    <mergeCell ref="CF34:CG35"/>
    <mergeCell ref="CN34:CN35"/>
    <mergeCell ref="CK34:CK35"/>
    <mergeCell ref="CL34:CM35"/>
    <mergeCell ref="CO34:CO35"/>
    <mergeCell ref="CR34:CS35"/>
    <mergeCell ref="N34:N35"/>
    <mergeCell ref="O34:P35"/>
    <mergeCell ref="Q34:Q35"/>
    <mergeCell ref="R34:S35"/>
    <mergeCell ref="T34:T35"/>
    <mergeCell ref="U34:U35"/>
    <mergeCell ref="X34:Y35"/>
    <mergeCell ref="Z34:AA35"/>
    <mergeCell ref="AB34:AC35"/>
    <mergeCell ref="AD34:AE35"/>
    <mergeCell ref="AR34:AS35"/>
    <mergeCell ref="AT34:AT35"/>
    <mergeCell ref="AU34:AU35"/>
    <mergeCell ref="AV34:AW35"/>
    <mergeCell ref="AX34:AX35"/>
    <mergeCell ref="AY34:AZ35"/>
    <mergeCell ref="BA34:BA35"/>
    <mergeCell ref="BB34:BC35"/>
    <mergeCell ref="BD34:BD35"/>
    <mergeCell ref="BE34:BE35"/>
    <mergeCell ref="BH34:BI35"/>
    <mergeCell ref="BJ34:BK35"/>
    <mergeCell ref="BL34:BM35"/>
    <mergeCell ref="BN34:BO35"/>
    <mergeCell ref="BV34:BW35"/>
    <mergeCell ref="BX34:BX35"/>
    <mergeCell ref="BY34:BZ35"/>
    <mergeCell ref="CA34:CA35"/>
    <mergeCell ref="CH34:CH35"/>
    <mergeCell ref="CI34:CJ35"/>
    <mergeCell ref="CT34:CU35"/>
    <mergeCell ref="CV34:CW35"/>
    <mergeCell ref="CP33:CP35"/>
    <mergeCell ref="CR33:CS33"/>
    <mergeCell ref="CT33:CU33"/>
    <mergeCell ref="CV33:CW33"/>
    <mergeCell ref="CX34:CY35"/>
    <mergeCell ref="B36:H39"/>
    <mergeCell ref="I36:K39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L36:AR39"/>
    <mergeCell ref="AS36:AU39"/>
    <mergeCell ref="Z38:AA39"/>
    <mergeCell ref="AB38:AC39"/>
    <mergeCell ref="AD38:AE39"/>
    <mergeCell ref="AF38:AG39"/>
    <mergeCell ref="AV36:AW36"/>
    <mergeCell ref="AX36:AY36"/>
    <mergeCell ref="AZ36:BA36"/>
    <mergeCell ref="AZ38:BA39"/>
    <mergeCell ref="BB36:BC36"/>
    <mergeCell ref="BD36:BE36"/>
    <mergeCell ref="AV38:AW39"/>
    <mergeCell ref="AX38:AY39"/>
    <mergeCell ref="BF36:BG36"/>
    <mergeCell ref="BH36:BI36"/>
    <mergeCell ref="BB38:BC39"/>
    <mergeCell ref="BD38:BE39"/>
    <mergeCell ref="BF38:BG39"/>
    <mergeCell ref="BH38:BI39"/>
    <mergeCell ref="BJ36:BK36"/>
    <mergeCell ref="BL36:BM36"/>
    <mergeCell ref="BN36:BO36"/>
    <mergeCell ref="BP36:BQ36"/>
    <mergeCell ref="BV36:CB39"/>
    <mergeCell ref="CC36:CE39"/>
    <mergeCell ref="BJ38:BK39"/>
    <mergeCell ref="BL38:BM39"/>
    <mergeCell ref="CF36:CG36"/>
    <mergeCell ref="CH36:CI36"/>
    <mergeCell ref="BN38:BO39"/>
    <mergeCell ref="BP38:BQ39"/>
    <mergeCell ref="CF38:CG39"/>
    <mergeCell ref="CH38:CI39"/>
    <mergeCell ref="CJ36:CK36"/>
    <mergeCell ref="CL36:CM36"/>
    <mergeCell ref="CN36:CO36"/>
    <mergeCell ref="CP36:CQ36"/>
    <mergeCell ref="CR36:CS36"/>
    <mergeCell ref="CT36:CU36"/>
    <mergeCell ref="CV36:CW36"/>
    <mergeCell ref="CX36:CY36"/>
    <mergeCell ref="CZ36:DA36"/>
    <mergeCell ref="L38:M39"/>
    <mergeCell ref="N38:O39"/>
    <mergeCell ref="P38:Q39"/>
    <mergeCell ref="R38:S39"/>
    <mergeCell ref="T38:U39"/>
    <mergeCell ref="V38:W39"/>
    <mergeCell ref="X38:Y39"/>
    <mergeCell ref="CJ38:CK39"/>
    <mergeCell ref="CL38:CM39"/>
    <mergeCell ref="CN38:CO39"/>
    <mergeCell ref="CP38:CQ39"/>
    <mergeCell ref="CR38:CS39"/>
    <mergeCell ref="CT38:CU39"/>
    <mergeCell ref="CV38:CW39"/>
    <mergeCell ref="CX38:CY39"/>
    <mergeCell ref="CZ38:DA39"/>
    <mergeCell ref="B40:H42"/>
    <mergeCell ref="I40:K42"/>
    <mergeCell ref="AL40:AR42"/>
    <mergeCell ref="AS40:AU42"/>
    <mergeCell ref="BV40:CB42"/>
    <mergeCell ref="CC40:CE42"/>
    <mergeCell ref="L41:M42"/>
    <mergeCell ref="N41:O42"/>
    <mergeCell ref="P41:Q42"/>
    <mergeCell ref="R41:S42"/>
    <mergeCell ref="T41:U42"/>
    <mergeCell ref="V41:W42"/>
    <mergeCell ref="X41:Y42"/>
    <mergeCell ref="Z41:AA42"/>
    <mergeCell ref="AB41:AC42"/>
    <mergeCell ref="AD41:AE42"/>
    <mergeCell ref="AF41:AG42"/>
    <mergeCell ref="AV41:AW42"/>
    <mergeCell ref="AX41:AY42"/>
    <mergeCell ref="AZ41:BA42"/>
    <mergeCell ref="BB41:BC42"/>
    <mergeCell ref="BD41:BE42"/>
    <mergeCell ref="BF41:BG42"/>
    <mergeCell ref="BH41:BI42"/>
    <mergeCell ref="BJ41:BK42"/>
    <mergeCell ref="BL41:BM42"/>
    <mergeCell ref="BN41:BO42"/>
    <mergeCell ref="BP41:BQ42"/>
    <mergeCell ref="CF41:CG42"/>
    <mergeCell ref="CH41:CI42"/>
    <mergeCell ref="CJ41:CK42"/>
    <mergeCell ref="CL41:CM42"/>
    <mergeCell ref="CN41:CO42"/>
    <mergeCell ref="CP41:CQ42"/>
    <mergeCell ref="CR41:CS42"/>
    <mergeCell ref="CT41:CU42"/>
    <mergeCell ref="CV41:CW42"/>
    <mergeCell ref="Z44:AA45"/>
    <mergeCell ref="AB44:AC45"/>
    <mergeCell ref="AD44:AE45"/>
    <mergeCell ref="CX41:CY42"/>
    <mergeCell ref="CZ41:DA42"/>
    <mergeCell ref="B43:C45"/>
    <mergeCell ref="D43:H45"/>
    <mergeCell ref="I43:K45"/>
    <mergeCell ref="AL43:AM45"/>
    <mergeCell ref="AN43:AR45"/>
    <mergeCell ref="L44:M45"/>
    <mergeCell ref="N44:O45"/>
    <mergeCell ref="P44:Q45"/>
    <mergeCell ref="R44:S45"/>
    <mergeCell ref="T44:U45"/>
    <mergeCell ref="X44:Y45"/>
    <mergeCell ref="V44:W45"/>
    <mergeCell ref="AF44:AG45"/>
    <mergeCell ref="AV44:AW45"/>
    <mergeCell ref="AX44:AY45"/>
    <mergeCell ref="AZ44:BA45"/>
    <mergeCell ref="BB44:BC45"/>
    <mergeCell ref="BD44:BE45"/>
    <mergeCell ref="AS43:AU45"/>
    <mergeCell ref="BH44:BI45"/>
    <mergeCell ref="BJ44:BK45"/>
    <mergeCell ref="BL44:BM45"/>
    <mergeCell ref="BN44:BO45"/>
    <mergeCell ref="BP44:BQ45"/>
    <mergeCell ref="CF44:CG45"/>
    <mergeCell ref="CC43:CE45"/>
    <mergeCell ref="BV43:BW45"/>
    <mergeCell ref="BX43:CB45"/>
    <mergeCell ref="CH44:CI45"/>
    <mergeCell ref="CJ44:CK45"/>
    <mergeCell ref="CL44:CM45"/>
    <mergeCell ref="CN44:CO45"/>
    <mergeCell ref="CR44:CS45"/>
    <mergeCell ref="CT44:CU45"/>
    <mergeCell ref="CP44:CQ45"/>
    <mergeCell ref="CV44:CW45"/>
    <mergeCell ref="CX44:CY45"/>
    <mergeCell ref="CZ44:DA45"/>
    <mergeCell ref="B46:H48"/>
    <mergeCell ref="I46:K48"/>
    <mergeCell ref="AL46:AR48"/>
    <mergeCell ref="AS46:AU48"/>
    <mergeCell ref="BV46:CB48"/>
    <mergeCell ref="CC46:CE48"/>
    <mergeCell ref="L47:M48"/>
    <mergeCell ref="AZ47:BA48"/>
    <mergeCell ref="N47:O48"/>
    <mergeCell ref="P47:Q48"/>
    <mergeCell ref="R47:S48"/>
    <mergeCell ref="T47:U48"/>
    <mergeCell ref="X47:Y48"/>
    <mergeCell ref="Z47:AA48"/>
    <mergeCell ref="V47:W48"/>
    <mergeCell ref="BD47:BE48"/>
    <mergeCell ref="BH47:BI48"/>
    <mergeCell ref="BJ47:BK48"/>
    <mergeCell ref="BL47:BM48"/>
    <mergeCell ref="BN47:BO48"/>
    <mergeCell ref="AB47:AC48"/>
    <mergeCell ref="AD47:AE48"/>
    <mergeCell ref="AF47:AG48"/>
    <mergeCell ref="AV47:AW48"/>
    <mergeCell ref="AX47:AY48"/>
    <mergeCell ref="CX47:CY48"/>
    <mergeCell ref="CZ47:DA48"/>
    <mergeCell ref="B49:H51"/>
    <mergeCell ref="I49:K51"/>
    <mergeCell ref="AL49:AR51"/>
    <mergeCell ref="AS49:AU51"/>
    <mergeCell ref="BV49:CB51"/>
    <mergeCell ref="BP47:BQ48"/>
    <mergeCell ref="CF47:CG48"/>
    <mergeCell ref="CH47:CI48"/>
    <mergeCell ref="X50:Y51"/>
    <mergeCell ref="Z50:AA51"/>
    <mergeCell ref="AB50:AC51"/>
    <mergeCell ref="CR47:CS48"/>
    <mergeCell ref="CT47:CU48"/>
    <mergeCell ref="CV47:CW48"/>
    <mergeCell ref="CJ47:CK48"/>
    <mergeCell ref="CL47:CM48"/>
    <mergeCell ref="CN47:CO48"/>
    <mergeCell ref="BB47:BC48"/>
    <mergeCell ref="L50:M51"/>
    <mergeCell ref="N50:O51"/>
    <mergeCell ref="P50:Q51"/>
    <mergeCell ref="R50:S51"/>
    <mergeCell ref="T50:U51"/>
    <mergeCell ref="V50:W51"/>
    <mergeCell ref="AD50:AE51"/>
    <mergeCell ref="AF50:AG51"/>
    <mergeCell ref="AV50:AW51"/>
    <mergeCell ref="AX50:AY51"/>
    <mergeCell ref="AZ50:BA51"/>
    <mergeCell ref="BB50:BC51"/>
    <mergeCell ref="BD50:BE51"/>
    <mergeCell ref="BF50:BG51"/>
    <mergeCell ref="BH50:BI51"/>
    <mergeCell ref="BJ50:BK51"/>
    <mergeCell ref="BL50:BM51"/>
    <mergeCell ref="BN50:BO51"/>
    <mergeCell ref="BP50:BQ51"/>
    <mergeCell ref="CF50:CG51"/>
    <mergeCell ref="CH50:CI51"/>
    <mergeCell ref="CJ50:CK51"/>
    <mergeCell ref="CL50:CM51"/>
    <mergeCell ref="CN50:CO51"/>
    <mergeCell ref="CC49:CE51"/>
    <mergeCell ref="CP50:CQ51"/>
    <mergeCell ref="CR50:CS51"/>
    <mergeCell ref="CT50:CU51"/>
    <mergeCell ref="CV50:CW51"/>
    <mergeCell ref="CX50:CY51"/>
    <mergeCell ref="CZ50:DA51"/>
    <mergeCell ref="B52:F53"/>
    <mergeCell ref="G52:H53"/>
    <mergeCell ref="I52:J53"/>
    <mergeCell ref="K52:K53"/>
    <mergeCell ref="L52:M53"/>
    <mergeCell ref="N52:N53"/>
    <mergeCell ref="O52:P53"/>
    <mergeCell ref="Q52:Q53"/>
    <mergeCell ref="R52:R53"/>
    <mergeCell ref="AL52:AP53"/>
    <mergeCell ref="AQ52:AR53"/>
    <mergeCell ref="AS52:AT53"/>
    <mergeCell ref="AV52:AW53"/>
    <mergeCell ref="AX52:AX53"/>
    <mergeCell ref="AY52:AZ53"/>
    <mergeCell ref="BA52:BA53"/>
    <mergeCell ref="BB52:BB53"/>
    <mergeCell ref="X55:AD61"/>
    <mergeCell ref="S54:T54"/>
    <mergeCell ref="AL54:AP57"/>
    <mergeCell ref="AQ54:BB55"/>
    <mergeCell ref="BC54:BD54"/>
    <mergeCell ref="CR55:CX61"/>
    <mergeCell ref="CA54:CL57"/>
    <mergeCell ref="S56:T56"/>
    <mergeCell ref="AQ56:BB57"/>
    <mergeCell ref="BC56:BD56"/>
    <mergeCell ref="CE52:CE53"/>
    <mergeCell ref="CF52:CG53"/>
    <mergeCell ref="CH52:CH53"/>
    <mergeCell ref="AU52:AU53"/>
    <mergeCell ref="BC60:BD60"/>
    <mergeCell ref="CM60:CN60"/>
    <mergeCell ref="CM56:CN56"/>
    <mergeCell ref="BC58:BD58"/>
    <mergeCell ref="CA52:CB53"/>
    <mergeCell ref="BH55:BN61"/>
    <mergeCell ref="BF44:BG45"/>
    <mergeCell ref="BF47:BG48"/>
    <mergeCell ref="BV58:BZ59"/>
    <mergeCell ref="CA58:CL59"/>
    <mergeCell ref="CI52:CJ53"/>
    <mergeCell ref="CK52:CK53"/>
    <mergeCell ref="CL52:CL53"/>
    <mergeCell ref="BV52:BZ53"/>
    <mergeCell ref="CC52:CD53"/>
    <mergeCell ref="BV54:BZ57"/>
    <mergeCell ref="CP47:CQ48"/>
    <mergeCell ref="S62:T62"/>
    <mergeCell ref="AL62:AY63"/>
    <mergeCell ref="BC62:BD62"/>
    <mergeCell ref="BV62:CK63"/>
    <mergeCell ref="CM62:CN62"/>
    <mergeCell ref="CM58:CN58"/>
    <mergeCell ref="S60:T60"/>
    <mergeCell ref="S58:T58"/>
    <mergeCell ref="CM54:CN54"/>
  </mergeCells>
  <printOptions horizontalCentered="1"/>
  <pageMargins left="0.1968503937007874" right="0" top="0.3937007874015748" bottom="0" header="0.3937007874015748" footer="0.3937007874015748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84"/>
  <sheetViews>
    <sheetView view="pageBreakPreview" zoomScaleSheetLayoutView="100" zoomScalePageLayoutView="0" workbookViewId="0" topLeftCell="A25">
      <selection activeCell="C37" sqref="C37:AF37"/>
    </sheetView>
  </sheetViews>
  <sheetFormatPr defaultColWidth="1.75390625" defaultRowHeight="11.25" customHeight="1"/>
  <cols>
    <col min="1" max="1" width="1.625" style="96" customWidth="1"/>
    <col min="2" max="2" width="2.375" style="96" bestFit="1" customWidth="1"/>
    <col min="3" max="69" width="1.75390625" style="96" customWidth="1"/>
    <col min="70" max="70" width="0.875" style="96" customWidth="1"/>
    <col min="71" max="103" width="1.75390625" style="96" customWidth="1"/>
    <col min="104" max="104" width="2.625" style="96" customWidth="1"/>
    <col min="105" max="105" width="1.75390625" style="96" customWidth="1"/>
    <col min="106" max="16384" width="1.75390625" style="96" customWidth="1"/>
  </cols>
  <sheetData>
    <row r="1" spans="1:104" ht="11.25" customHeight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4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6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6"/>
    </row>
    <row r="2" spans="1:104" ht="16.5" customHeight="1">
      <c r="A2" s="148"/>
      <c r="B2" s="149"/>
      <c r="C2" s="491" t="s">
        <v>112</v>
      </c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150"/>
      <c r="AH2" s="149"/>
      <c r="AI2" s="137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153"/>
      <c r="BS2" s="98"/>
      <c r="BT2" s="98"/>
      <c r="BU2" s="98"/>
      <c r="BV2" s="490" t="s">
        <v>87</v>
      </c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90"/>
      <c r="CN2" s="490"/>
      <c r="CO2" s="490"/>
      <c r="CP2" s="490"/>
      <c r="CQ2" s="490"/>
      <c r="CR2" s="490"/>
      <c r="CS2" s="490"/>
      <c r="CT2" s="490"/>
      <c r="CU2" s="490"/>
      <c r="CV2" s="490"/>
      <c r="CW2" s="490"/>
      <c r="CX2" s="98"/>
      <c r="CY2" s="97"/>
      <c r="CZ2" s="138"/>
    </row>
    <row r="3" spans="1:104" ht="11.25" customHeight="1">
      <c r="A3" s="137"/>
      <c r="B3" s="97"/>
      <c r="C3" s="99"/>
      <c r="D3" s="99"/>
      <c r="E3" s="99"/>
      <c r="F3" s="99"/>
      <c r="G3" s="100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7"/>
      <c r="AF3" s="97"/>
      <c r="AG3" s="97"/>
      <c r="AH3" s="97"/>
      <c r="AI3" s="137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153"/>
      <c r="BS3" s="98"/>
      <c r="BT3" s="98"/>
      <c r="BU3" s="98"/>
      <c r="BV3" s="490"/>
      <c r="BW3" s="490"/>
      <c r="BX3" s="490"/>
      <c r="BY3" s="490"/>
      <c r="BZ3" s="490"/>
      <c r="CA3" s="490"/>
      <c r="CB3" s="490"/>
      <c r="CC3" s="490"/>
      <c r="CD3" s="490"/>
      <c r="CE3" s="490"/>
      <c r="CF3" s="490"/>
      <c r="CG3" s="490"/>
      <c r="CH3" s="490"/>
      <c r="CI3" s="490"/>
      <c r="CJ3" s="490"/>
      <c r="CK3" s="490"/>
      <c r="CL3" s="490"/>
      <c r="CM3" s="490"/>
      <c r="CN3" s="490"/>
      <c r="CO3" s="490"/>
      <c r="CP3" s="490"/>
      <c r="CQ3" s="490"/>
      <c r="CR3" s="490"/>
      <c r="CS3" s="490"/>
      <c r="CT3" s="490"/>
      <c r="CU3" s="490"/>
      <c r="CV3" s="490"/>
      <c r="CW3" s="490"/>
      <c r="CX3" s="98"/>
      <c r="CY3" s="97"/>
      <c r="CZ3" s="138"/>
    </row>
    <row r="4" spans="1:104" s="104" customFormat="1" ht="11.25" customHeight="1">
      <c r="A4" s="139"/>
      <c r="B4" s="102">
        <v>1</v>
      </c>
      <c r="C4" s="102"/>
      <c r="D4" s="419" t="s">
        <v>149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103"/>
      <c r="AH4" s="101"/>
      <c r="AI4" s="154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42"/>
      <c r="BS4" s="105"/>
      <c r="BT4" s="105"/>
      <c r="BU4" s="106"/>
      <c r="BV4" s="106"/>
      <c r="BW4" s="106"/>
      <c r="BX4" s="106"/>
      <c r="BY4" s="106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99"/>
      <c r="CZ4" s="140"/>
    </row>
    <row r="5" spans="1:104" s="104" customFormat="1" ht="11.25" customHeight="1">
      <c r="A5" s="139"/>
      <c r="B5" s="101"/>
      <c r="C5" s="420" t="s">
        <v>150</v>
      </c>
      <c r="D5" s="421"/>
      <c r="E5" s="421"/>
      <c r="F5" s="421"/>
      <c r="G5" s="421"/>
      <c r="H5" s="421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3"/>
      <c r="AG5" s="109"/>
      <c r="AH5" s="101"/>
      <c r="AI5" s="154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42"/>
      <c r="BS5" s="105"/>
      <c r="BT5" s="105"/>
      <c r="BU5" s="110"/>
      <c r="BV5" s="426"/>
      <c r="BW5" s="427"/>
      <c r="BX5" s="427"/>
      <c r="BY5" s="427"/>
      <c r="BZ5" s="428" t="s">
        <v>74</v>
      </c>
      <c r="CA5" s="428"/>
      <c r="CB5" s="428"/>
      <c r="CC5" s="428"/>
      <c r="CD5" s="428"/>
      <c r="CE5" s="428"/>
      <c r="CF5" s="428"/>
      <c r="CG5" s="428"/>
      <c r="CH5" s="428"/>
      <c r="CI5" s="428"/>
      <c r="CJ5" s="428"/>
      <c r="CK5" s="428"/>
      <c r="CL5" s="428"/>
      <c r="CM5" s="428"/>
      <c r="CN5" s="428"/>
      <c r="CO5" s="428"/>
      <c r="CP5" s="428"/>
      <c r="CQ5" s="428"/>
      <c r="CR5" s="428"/>
      <c r="CS5" s="428"/>
      <c r="CT5" s="428"/>
      <c r="CU5" s="428"/>
      <c r="CV5" s="428"/>
      <c r="CW5" s="428"/>
      <c r="CX5" s="105"/>
      <c r="CY5" s="99"/>
      <c r="CZ5" s="140"/>
    </row>
    <row r="6" spans="1:104" s="104" customFormat="1" ht="11.25" customHeight="1">
      <c r="A6" s="139"/>
      <c r="B6" s="117"/>
      <c r="C6" s="421" t="s">
        <v>101</v>
      </c>
      <c r="D6" s="421"/>
      <c r="E6" s="421"/>
      <c r="F6" s="421"/>
      <c r="G6" s="421"/>
      <c r="H6" s="421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3"/>
      <c r="AG6" s="103"/>
      <c r="AH6" s="101"/>
      <c r="AI6" s="154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42"/>
      <c r="BS6" s="105"/>
      <c r="BT6" s="105"/>
      <c r="BU6" s="112"/>
      <c r="BV6" s="427"/>
      <c r="BW6" s="427"/>
      <c r="BX6" s="427"/>
      <c r="BY6" s="427"/>
      <c r="BZ6" s="428"/>
      <c r="CA6" s="428"/>
      <c r="CB6" s="428"/>
      <c r="CC6" s="428"/>
      <c r="CD6" s="428"/>
      <c r="CE6" s="428"/>
      <c r="CF6" s="428"/>
      <c r="CG6" s="428"/>
      <c r="CH6" s="428"/>
      <c r="CI6" s="428"/>
      <c r="CJ6" s="428"/>
      <c r="CK6" s="428"/>
      <c r="CL6" s="428"/>
      <c r="CM6" s="428"/>
      <c r="CN6" s="428"/>
      <c r="CO6" s="428"/>
      <c r="CP6" s="428"/>
      <c r="CQ6" s="428"/>
      <c r="CR6" s="428"/>
      <c r="CS6" s="428"/>
      <c r="CT6" s="428"/>
      <c r="CU6" s="428"/>
      <c r="CV6" s="428"/>
      <c r="CW6" s="428"/>
      <c r="CX6" s="105"/>
      <c r="CY6" s="99"/>
      <c r="CZ6" s="140"/>
    </row>
    <row r="7" spans="1:104" s="104" customFormat="1" ht="11.25" customHeight="1">
      <c r="A7" s="139"/>
      <c r="B7" s="111">
        <v>2</v>
      </c>
      <c r="C7" s="102"/>
      <c r="D7" s="419" t="s">
        <v>146</v>
      </c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114"/>
      <c r="AH7" s="101"/>
      <c r="AI7" s="154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42"/>
      <c r="BS7" s="105"/>
      <c r="BT7" s="105"/>
      <c r="BU7" s="112"/>
      <c r="BV7" s="428" t="s">
        <v>72</v>
      </c>
      <c r="BW7" s="429"/>
      <c r="BX7" s="429"/>
      <c r="BY7" s="429"/>
      <c r="BZ7" s="430" t="s">
        <v>99</v>
      </c>
      <c r="CA7" s="431"/>
      <c r="CB7" s="431"/>
      <c r="CC7" s="431"/>
      <c r="CD7" s="431"/>
      <c r="CE7" s="431"/>
      <c r="CF7" s="431"/>
      <c r="CG7" s="431"/>
      <c r="CH7" s="431"/>
      <c r="CI7" s="431"/>
      <c r="CJ7" s="431"/>
      <c r="CK7" s="431"/>
      <c r="CL7" s="431"/>
      <c r="CM7" s="431"/>
      <c r="CN7" s="431"/>
      <c r="CO7" s="431"/>
      <c r="CP7" s="431"/>
      <c r="CQ7" s="431"/>
      <c r="CR7" s="431"/>
      <c r="CS7" s="431"/>
      <c r="CT7" s="431"/>
      <c r="CU7" s="431"/>
      <c r="CV7" s="431"/>
      <c r="CW7" s="432"/>
      <c r="CX7" s="105"/>
      <c r="CY7" s="99"/>
      <c r="CZ7" s="140"/>
    </row>
    <row r="8" spans="1:104" s="104" customFormat="1" ht="11.25" customHeight="1">
      <c r="A8" s="139"/>
      <c r="B8" s="101"/>
      <c r="C8" s="424" t="s">
        <v>145</v>
      </c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114"/>
      <c r="AH8" s="101"/>
      <c r="AI8" s="154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42"/>
      <c r="BS8" s="105"/>
      <c r="BT8" s="105"/>
      <c r="BU8" s="112"/>
      <c r="BV8" s="429"/>
      <c r="BW8" s="429"/>
      <c r="BX8" s="429"/>
      <c r="BY8" s="429"/>
      <c r="BZ8" s="433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/>
      <c r="CU8" s="434"/>
      <c r="CV8" s="434"/>
      <c r="CW8" s="435"/>
      <c r="CX8" s="105"/>
      <c r="CY8" s="99"/>
      <c r="CZ8" s="140"/>
    </row>
    <row r="9" spans="1:104" s="104" customFormat="1" ht="11.25" customHeight="1">
      <c r="A9" s="139"/>
      <c r="B9" s="101"/>
      <c r="C9" s="424" t="s">
        <v>128</v>
      </c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115"/>
      <c r="AH9" s="101"/>
      <c r="AI9" s="154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42"/>
      <c r="BS9" s="105"/>
      <c r="BT9" s="105"/>
      <c r="BU9" s="106"/>
      <c r="BV9" s="428" t="s">
        <v>73</v>
      </c>
      <c r="BW9" s="428"/>
      <c r="BX9" s="428"/>
      <c r="BY9" s="428"/>
      <c r="BZ9" s="430" t="s">
        <v>100</v>
      </c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1"/>
      <c r="CW9" s="432"/>
      <c r="CX9" s="106"/>
      <c r="CY9" s="106"/>
      <c r="CZ9" s="140"/>
    </row>
    <row r="10" spans="1:104" s="104" customFormat="1" ht="11.25" customHeight="1">
      <c r="A10" s="139"/>
      <c r="B10" s="101"/>
      <c r="C10" s="424" t="s">
        <v>129</v>
      </c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116"/>
      <c r="AH10" s="101"/>
      <c r="AI10" s="154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42"/>
      <c r="BS10" s="105"/>
      <c r="BT10" s="105"/>
      <c r="BU10" s="106"/>
      <c r="BV10" s="428"/>
      <c r="BW10" s="428"/>
      <c r="BX10" s="428"/>
      <c r="BY10" s="428"/>
      <c r="BZ10" s="433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5"/>
      <c r="CX10" s="106"/>
      <c r="CY10" s="106"/>
      <c r="CZ10" s="140"/>
    </row>
    <row r="11" spans="1:104" s="104" customFormat="1" ht="11.25" customHeight="1">
      <c r="A11" s="139"/>
      <c r="B11" s="117"/>
      <c r="C11" s="437" t="s">
        <v>130</v>
      </c>
      <c r="D11" s="421"/>
      <c r="E11" s="421"/>
      <c r="F11" s="421"/>
      <c r="G11" s="421"/>
      <c r="H11" s="421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3"/>
      <c r="AG11" s="116"/>
      <c r="AH11" s="101"/>
      <c r="AI11" s="154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42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42"/>
    </row>
    <row r="12" spans="1:104" s="104" customFormat="1" ht="11.25" customHeight="1">
      <c r="A12" s="139"/>
      <c r="B12" s="117"/>
      <c r="C12" s="437" t="s">
        <v>142</v>
      </c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116"/>
      <c r="AH12" s="101"/>
      <c r="AI12" s="154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42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42"/>
    </row>
    <row r="13" spans="1:104" s="104" customFormat="1" ht="11.25" customHeight="1">
      <c r="A13" s="139"/>
      <c r="B13" s="161" t="s">
        <v>131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16"/>
      <c r="AH13" s="101"/>
      <c r="AI13" s="154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42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42"/>
    </row>
    <row r="14" spans="1:104" s="104" customFormat="1" ht="11.25" customHeight="1">
      <c r="A14" s="139"/>
      <c r="B14" s="161"/>
      <c r="C14" s="437" t="s">
        <v>132</v>
      </c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116"/>
      <c r="AH14" s="101"/>
      <c r="AI14" s="154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42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42"/>
    </row>
    <row r="15" spans="1:104" s="104" customFormat="1" ht="11.25" customHeight="1">
      <c r="A15" s="139"/>
      <c r="B15" s="117"/>
      <c r="C15" s="107"/>
      <c r="D15" s="107"/>
      <c r="E15" s="107"/>
      <c r="F15" s="107"/>
      <c r="G15" s="107"/>
      <c r="H15" s="107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41"/>
      <c r="AG15" s="116"/>
      <c r="AH15" s="101"/>
      <c r="AI15" s="154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42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42"/>
    </row>
    <row r="16" spans="1:104" s="104" customFormat="1" ht="12" customHeight="1">
      <c r="A16" s="139"/>
      <c r="B16" s="162" t="s">
        <v>151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16"/>
      <c r="AG16" s="101"/>
      <c r="AH16" s="101"/>
      <c r="AI16" s="154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42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42"/>
    </row>
    <row r="17" spans="1:104" s="104" customFormat="1" ht="11.25" customHeight="1">
      <c r="A17" s="139"/>
      <c r="B17" s="101"/>
      <c r="C17" s="118"/>
      <c r="D17" s="424" t="s">
        <v>119</v>
      </c>
      <c r="E17" s="425"/>
      <c r="F17" s="425"/>
      <c r="G17" s="425"/>
      <c r="H17" s="425"/>
      <c r="I17" s="425"/>
      <c r="J17" s="425"/>
      <c r="K17" s="425"/>
      <c r="L17" s="425"/>
      <c r="M17" s="425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54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42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42"/>
    </row>
    <row r="18" spans="1:104" s="104" customFormat="1" ht="11.25" customHeight="1">
      <c r="A18" s="139"/>
      <c r="B18" s="101"/>
      <c r="C18" s="118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54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42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42"/>
    </row>
    <row r="19" spans="1:104" s="104" customFormat="1" ht="12" customHeight="1">
      <c r="A19" s="139"/>
      <c r="B19" s="162" t="s">
        <v>152</v>
      </c>
      <c r="C19" s="101"/>
      <c r="D19" s="12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54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42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42"/>
    </row>
    <row r="20" spans="1:104" s="104" customFormat="1" ht="11.25" customHeight="1">
      <c r="A20" s="139"/>
      <c r="B20" s="101"/>
      <c r="C20" s="101"/>
      <c r="D20" s="442" t="s">
        <v>64</v>
      </c>
      <c r="E20" s="438"/>
      <c r="F20" s="438"/>
      <c r="G20" s="438"/>
      <c r="H20" s="438"/>
      <c r="I20" s="438"/>
      <c r="J20" s="438"/>
      <c r="K20" s="438"/>
      <c r="L20" s="119"/>
      <c r="M20" s="119"/>
      <c r="N20" s="442" t="s">
        <v>120</v>
      </c>
      <c r="O20" s="438"/>
      <c r="P20" s="438"/>
      <c r="Q20" s="438"/>
      <c r="R20" s="438"/>
      <c r="S20" s="438"/>
      <c r="T20" s="438"/>
      <c r="U20" s="438"/>
      <c r="V20" s="114"/>
      <c r="W20" s="114"/>
      <c r="X20" s="442" t="s">
        <v>121</v>
      </c>
      <c r="Y20" s="438"/>
      <c r="Z20" s="438"/>
      <c r="AA20" s="438"/>
      <c r="AB20" s="438"/>
      <c r="AC20" s="438"/>
      <c r="AD20" s="438"/>
      <c r="AE20" s="438"/>
      <c r="AF20" s="101"/>
      <c r="AG20" s="114"/>
      <c r="AH20" s="151"/>
      <c r="AI20" s="154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42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42"/>
    </row>
    <row r="21" spans="1:104" s="104" customFormat="1" ht="11.25" customHeight="1">
      <c r="A21" s="139"/>
      <c r="B21" s="101"/>
      <c r="C21" s="101"/>
      <c r="D21" s="457" t="s">
        <v>37</v>
      </c>
      <c r="E21" s="457"/>
      <c r="F21" s="457"/>
      <c r="G21" s="457"/>
      <c r="H21" s="457"/>
      <c r="I21" s="457"/>
      <c r="J21" s="457"/>
      <c r="K21" s="457"/>
      <c r="L21" s="114"/>
      <c r="M21" s="119"/>
      <c r="N21" s="438" t="s">
        <v>95</v>
      </c>
      <c r="O21" s="438"/>
      <c r="P21" s="438"/>
      <c r="Q21" s="438"/>
      <c r="R21" s="438"/>
      <c r="S21" s="438"/>
      <c r="T21" s="438"/>
      <c r="U21" s="438"/>
      <c r="V21" s="114"/>
      <c r="W21" s="114"/>
      <c r="X21" s="438" t="s">
        <v>65</v>
      </c>
      <c r="Y21" s="438"/>
      <c r="Z21" s="438"/>
      <c r="AA21" s="438"/>
      <c r="AB21" s="438"/>
      <c r="AC21" s="438"/>
      <c r="AD21" s="438"/>
      <c r="AE21" s="438"/>
      <c r="AF21" s="114"/>
      <c r="AG21" s="114"/>
      <c r="AH21" s="151"/>
      <c r="AI21" s="154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42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42"/>
    </row>
    <row r="22" spans="1:104" s="104" customFormat="1" ht="11.25" customHeight="1">
      <c r="A22" s="139"/>
      <c r="B22" s="101"/>
      <c r="C22" s="101"/>
      <c r="D22" s="454" t="s">
        <v>148</v>
      </c>
      <c r="E22" s="454"/>
      <c r="F22" s="454"/>
      <c r="G22" s="454"/>
      <c r="H22" s="454"/>
      <c r="I22" s="454"/>
      <c r="J22" s="454"/>
      <c r="K22" s="454"/>
      <c r="L22" s="119"/>
      <c r="M22" s="119"/>
      <c r="N22" s="442"/>
      <c r="O22" s="438"/>
      <c r="P22" s="438"/>
      <c r="Q22" s="438"/>
      <c r="R22" s="438"/>
      <c r="S22" s="438"/>
      <c r="T22" s="438"/>
      <c r="U22" s="438"/>
      <c r="V22" s="119"/>
      <c r="W22" s="119"/>
      <c r="X22" s="438"/>
      <c r="Y22" s="438"/>
      <c r="Z22" s="438"/>
      <c r="AA22" s="438"/>
      <c r="AB22" s="438"/>
      <c r="AC22" s="438"/>
      <c r="AD22" s="438"/>
      <c r="AE22" s="438"/>
      <c r="AF22" s="114"/>
      <c r="AG22" s="114"/>
      <c r="AH22" s="151"/>
      <c r="AI22" s="154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42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42"/>
    </row>
    <row r="23" spans="1:104" s="104" customFormat="1" ht="11.25" customHeight="1">
      <c r="A23" s="139"/>
      <c r="B23" s="101"/>
      <c r="C23" s="101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1"/>
      <c r="O23" s="121"/>
      <c r="P23" s="121"/>
      <c r="Q23" s="121"/>
      <c r="R23" s="121"/>
      <c r="S23" s="121"/>
      <c r="T23" s="121"/>
      <c r="U23" s="121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4"/>
      <c r="AG23" s="114"/>
      <c r="AH23" s="151"/>
      <c r="AI23" s="154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42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42"/>
    </row>
    <row r="24" spans="1:104" s="104" customFormat="1" ht="12" customHeight="1">
      <c r="A24" s="139"/>
      <c r="B24" s="162" t="s">
        <v>153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14"/>
      <c r="AG24" s="101"/>
      <c r="AH24" s="101"/>
      <c r="AI24" s="154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42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42"/>
    </row>
    <row r="25" spans="1:104" s="104" customFormat="1" ht="11.25" customHeight="1">
      <c r="A25" s="139"/>
      <c r="B25" s="101"/>
      <c r="C25" s="101"/>
      <c r="D25" s="438" t="s">
        <v>38</v>
      </c>
      <c r="E25" s="438"/>
      <c r="F25" s="438"/>
      <c r="G25" s="438"/>
      <c r="H25" s="438"/>
      <c r="I25" s="438"/>
      <c r="J25" s="438"/>
      <c r="K25" s="438"/>
      <c r="L25" s="114"/>
      <c r="M25" s="119"/>
      <c r="N25" s="438" t="s">
        <v>68</v>
      </c>
      <c r="O25" s="438"/>
      <c r="P25" s="438"/>
      <c r="Q25" s="438"/>
      <c r="R25" s="438"/>
      <c r="S25" s="438"/>
      <c r="T25" s="438"/>
      <c r="U25" s="438"/>
      <c r="V25" s="119"/>
      <c r="W25" s="119"/>
      <c r="X25" s="438" t="s">
        <v>69</v>
      </c>
      <c r="Y25" s="438"/>
      <c r="Z25" s="438"/>
      <c r="AA25" s="438"/>
      <c r="AB25" s="438"/>
      <c r="AC25" s="438"/>
      <c r="AD25" s="438"/>
      <c r="AE25" s="438"/>
      <c r="AF25" s="101"/>
      <c r="AG25" s="114"/>
      <c r="AH25" s="101"/>
      <c r="AI25" s="154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42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42"/>
    </row>
    <row r="26" spans="1:104" s="104" customFormat="1" ht="11.25" customHeight="1">
      <c r="A26" s="139"/>
      <c r="B26" s="101"/>
      <c r="C26" s="101"/>
      <c r="D26" s="438" t="s">
        <v>39</v>
      </c>
      <c r="E26" s="438"/>
      <c r="F26" s="438"/>
      <c r="G26" s="438"/>
      <c r="H26" s="438"/>
      <c r="I26" s="438"/>
      <c r="J26" s="438"/>
      <c r="K26" s="438"/>
      <c r="L26" s="119"/>
      <c r="M26" s="119"/>
      <c r="N26" s="440" t="s">
        <v>40</v>
      </c>
      <c r="O26" s="440"/>
      <c r="P26" s="440"/>
      <c r="Q26" s="440"/>
      <c r="R26" s="440"/>
      <c r="S26" s="440"/>
      <c r="T26" s="440"/>
      <c r="U26" s="440"/>
      <c r="V26" s="114"/>
      <c r="W26" s="119"/>
      <c r="X26" s="441" t="s">
        <v>92</v>
      </c>
      <c r="Y26" s="441"/>
      <c r="Z26" s="441"/>
      <c r="AA26" s="441"/>
      <c r="AB26" s="441"/>
      <c r="AC26" s="441"/>
      <c r="AD26" s="441"/>
      <c r="AE26" s="441"/>
      <c r="AF26" s="114"/>
      <c r="AG26" s="122"/>
      <c r="AH26" s="101"/>
      <c r="AI26" s="154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42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42"/>
    </row>
    <row r="27" spans="1:104" s="104" customFormat="1" ht="11.25" customHeight="1">
      <c r="A27" s="139"/>
      <c r="B27" s="101"/>
      <c r="C27" s="101"/>
      <c r="D27" s="440" t="s">
        <v>66</v>
      </c>
      <c r="E27" s="440"/>
      <c r="F27" s="440"/>
      <c r="G27" s="440"/>
      <c r="H27" s="440"/>
      <c r="I27" s="440"/>
      <c r="J27" s="440"/>
      <c r="K27" s="440"/>
      <c r="L27" s="119"/>
      <c r="M27" s="119"/>
      <c r="N27" s="438" t="s">
        <v>41</v>
      </c>
      <c r="O27" s="438"/>
      <c r="P27" s="438"/>
      <c r="Q27" s="438"/>
      <c r="R27" s="438"/>
      <c r="S27" s="438"/>
      <c r="T27" s="438"/>
      <c r="U27" s="438"/>
      <c r="V27" s="119"/>
      <c r="W27" s="119"/>
      <c r="X27" s="441" t="s">
        <v>36</v>
      </c>
      <c r="Y27" s="441"/>
      <c r="Z27" s="441"/>
      <c r="AA27" s="441"/>
      <c r="AB27" s="441"/>
      <c r="AC27" s="441"/>
      <c r="AD27" s="441"/>
      <c r="AE27" s="441"/>
      <c r="AF27" s="122"/>
      <c r="AG27" s="124"/>
      <c r="AH27" s="101"/>
      <c r="AI27" s="154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42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42"/>
    </row>
    <row r="28" spans="1:104" s="104" customFormat="1" ht="11.25" customHeight="1">
      <c r="A28" s="139"/>
      <c r="B28" s="101"/>
      <c r="C28" s="101"/>
      <c r="D28" s="438" t="s">
        <v>70</v>
      </c>
      <c r="E28" s="438"/>
      <c r="F28" s="438"/>
      <c r="G28" s="438"/>
      <c r="H28" s="438"/>
      <c r="I28" s="438"/>
      <c r="J28" s="438"/>
      <c r="K28" s="438"/>
      <c r="L28" s="123"/>
      <c r="M28" s="119"/>
      <c r="N28" s="443" t="s">
        <v>42</v>
      </c>
      <c r="O28" s="443"/>
      <c r="P28" s="443"/>
      <c r="Q28" s="443"/>
      <c r="R28" s="443"/>
      <c r="S28" s="443"/>
      <c r="T28" s="443"/>
      <c r="U28" s="443"/>
      <c r="V28" s="114"/>
      <c r="W28" s="119"/>
      <c r="X28" s="438" t="s">
        <v>43</v>
      </c>
      <c r="Y28" s="438"/>
      <c r="Z28" s="438"/>
      <c r="AA28" s="438"/>
      <c r="AB28" s="438"/>
      <c r="AC28" s="438"/>
      <c r="AD28" s="438"/>
      <c r="AE28" s="438"/>
      <c r="AF28" s="124"/>
      <c r="AG28" s="125"/>
      <c r="AH28" s="101"/>
      <c r="AI28" s="154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42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42"/>
    </row>
    <row r="29" spans="1:104" s="104" customFormat="1" ht="11.25" customHeight="1">
      <c r="A29" s="139"/>
      <c r="B29" s="101"/>
      <c r="C29" s="101"/>
      <c r="D29" s="442" t="s">
        <v>124</v>
      </c>
      <c r="E29" s="438"/>
      <c r="F29" s="438"/>
      <c r="G29" s="438"/>
      <c r="H29" s="438"/>
      <c r="I29" s="438"/>
      <c r="J29" s="438"/>
      <c r="K29" s="438"/>
      <c r="L29" s="114"/>
      <c r="M29" s="119"/>
      <c r="N29" s="442" t="s">
        <v>123</v>
      </c>
      <c r="O29" s="438"/>
      <c r="P29" s="438"/>
      <c r="Q29" s="438"/>
      <c r="R29" s="438"/>
      <c r="S29" s="438"/>
      <c r="T29" s="438"/>
      <c r="U29" s="438"/>
      <c r="V29" s="119"/>
      <c r="W29" s="119"/>
      <c r="X29" s="439" t="s">
        <v>44</v>
      </c>
      <c r="Y29" s="439"/>
      <c r="Z29" s="439"/>
      <c r="AA29" s="439"/>
      <c r="AB29" s="439"/>
      <c r="AC29" s="439"/>
      <c r="AD29" s="439"/>
      <c r="AE29" s="439"/>
      <c r="AF29" s="125"/>
      <c r="AG29" s="125"/>
      <c r="AH29" s="101"/>
      <c r="AI29" s="154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42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42"/>
    </row>
    <row r="30" spans="1:104" s="104" customFormat="1" ht="11.25" customHeight="1">
      <c r="A30" s="139"/>
      <c r="B30" s="101"/>
      <c r="C30" s="101"/>
      <c r="D30" s="442" t="s">
        <v>122</v>
      </c>
      <c r="E30" s="438"/>
      <c r="F30" s="438"/>
      <c r="G30" s="438"/>
      <c r="H30" s="438"/>
      <c r="I30" s="438"/>
      <c r="J30" s="438"/>
      <c r="K30" s="438"/>
      <c r="L30" s="119"/>
      <c r="M30" s="119"/>
      <c r="N30" s="438" t="s">
        <v>71</v>
      </c>
      <c r="O30" s="438"/>
      <c r="P30" s="438"/>
      <c r="Q30" s="438"/>
      <c r="R30" s="438"/>
      <c r="S30" s="438"/>
      <c r="T30" s="438"/>
      <c r="U30" s="438"/>
      <c r="V30" s="119"/>
      <c r="W30" s="119"/>
      <c r="X30" s="439" t="s">
        <v>45</v>
      </c>
      <c r="Y30" s="439"/>
      <c r="Z30" s="439"/>
      <c r="AA30" s="439"/>
      <c r="AB30" s="439"/>
      <c r="AC30" s="439"/>
      <c r="AD30" s="439"/>
      <c r="AE30" s="439"/>
      <c r="AF30" s="125"/>
      <c r="AG30" s="126"/>
      <c r="AH30" s="101"/>
      <c r="AI30" s="154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42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42"/>
    </row>
    <row r="31" spans="1:104" s="104" customFormat="1" ht="11.25" customHeight="1">
      <c r="A31" s="139"/>
      <c r="B31" s="101"/>
      <c r="C31" s="101"/>
      <c r="D31" s="438" t="s">
        <v>93</v>
      </c>
      <c r="E31" s="438"/>
      <c r="F31" s="438"/>
      <c r="G31" s="438"/>
      <c r="H31" s="438"/>
      <c r="I31" s="438"/>
      <c r="J31" s="438"/>
      <c r="K31" s="438"/>
      <c r="L31" s="453"/>
      <c r="M31" s="453"/>
      <c r="N31" s="438" t="s">
        <v>67</v>
      </c>
      <c r="O31" s="438"/>
      <c r="P31" s="438"/>
      <c r="Q31" s="438"/>
      <c r="R31" s="438"/>
      <c r="S31" s="438"/>
      <c r="T31" s="438"/>
      <c r="U31" s="438"/>
      <c r="V31" s="119"/>
      <c r="W31" s="119"/>
      <c r="AF31" s="126"/>
      <c r="AG31" s="124"/>
      <c r="AH31" s="101"/>
      <c r="AI31" s="154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42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42"/>
    </row>
    <row r="32" spans="1:104" s="104" customFormat="1" ht="11.25" customHeight="1">
      <c r="A32" s="139"/>
      <c r="C32" s="159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24"/>
      <c r="AG32" s="116"/>
      <c r="AH32" s="101"/>
      <c r="AI32" s="154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42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42"/>
    </row>
    <row r="33" spans="1:104" s="104" customFormat="1" ht="11.25" customHeight="1">
      <c r="A33" s="139"/>
      <c r="B33" s="116"/>
      <c r="C33" s="118"/>
      <c r="D33" s="425" t="s">
        <v>96</v>
      </c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114"/>
      <c r="AH33" s="101"/>
      <c r="AI33" s="154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42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42"/>
    </row>
    <row r="34" spans="1:104" s="104" customFormat="1" ht="11.25" customHeight="1">
      <c r="A34" s="139"/>
      <c r="B34" s="116"/>
      <c r="C34" s="425" t="s">
        <v>102</v>
      </c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114"/>
      <c r="AH34" s="101"/>
      <c r="AI34" s="154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42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42"/>
    </row>
    <row r="35" spans="1:104" s="104" customFormat="1" ht="11.25" customHeight="1">
      <c r="A35" s="139"/>
      <c r="B35" s="116"/>
      <c r="C35" s="424" t="s">
        <v>113</v>
      </c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36"/>
      <c r="AG35" s="127"/>
      <c r="AH35" s="101"/>
      <c r="AI35" s="154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42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42"/>
    </row>
    <row r="36" spans="1:104" s="104" customFormat="1" ht="11.25" customHeight="1">
      <c r="A36" s="139"/>
      <c r="B36" s="116"/>
      <c r="C36" s="424" t="s">
        <v>147</v>
      </c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116"/>
      <c r="AH36" s="101"/>
      <c r="AI36" s="154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42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42"/>
    </row>
    <row r="37" spans="1:104" s="104" customFormat="1" ht="11.25" customHeight="1">
      <c r="A37" s="139"/>
      <c r="B37" s="116"/>
      <c r="C37" s="425" t="s">
        <v>103</v>
      </c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36"/>
      <c r="AG37" s="116"/>
      <c r="AH37" s="101"/>
      <c r="AI37" s="154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42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42"/>
    </row>
    <row r="38" spans="1:104" s="104" customFormat="1" ht="11.25" customHeight="1">
      <c r="A38" s="139"/>
      <c r="B38" s="118"/>
      <c r="C38" s="425" t="s">
        <v>104</v>
      </c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36"/>
      <c r="AG38" s="116"/>
      <c r="AH38" s="101"/>
      <c r="AI38" s="154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42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42"/>
    </row>
    <row r="39" spans="1:104" s="104" customFormat="1" ht="11.25" customHeight="1">
      <c r="A39" s="139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54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42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42"/>
    </row>
    <row r="40" spans="1:104" s="104" customFormat="1" ht="12" customHeight="1">
      <c r="A40" s="139"/>
      <c r="B40" s="128">
        <v>3</v>
      </c>
      <c r="C40" s="101"/>
      <c r="D40" s="163" t="s">
        <v>35</v>
      </c>
      <c r="E40" s="120"/>
      <c r="F40" s="120"/>
      <c r="G40" s="120"/>
      <c r="H40" s="120"/>
      <c r="I40" s="120"/>
      <c r="J40" s="12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54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55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42"/>
    </row>
    <row r="41" spans="1:104" s="104" customFormat="1" ht="11.25" customHeight="1">
      <c r="A41" s="139"/>
      <c r="B41" s="101"/>
      <c r="C41" s="116"/>
      <c r="D41" s="425" t="s">
        <v>94</v>
      </c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36"/>
      <c r="AG41" s="114"/>
      <c r="AH41" s="101"/>
      <c r="AI41" s="154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55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42"/>
    </row>
    <row r="42" spans="1:104" s="104" customFormat="1" ht="11.25" customHeight="1">
      <c r="A42" s="139"/>
      <c r="B42" s="101"/>
      <c r="C42" s="425" t="s">
        <v>105</v>
      </c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55"/>
      <c r="AD42" s="455"/>
      <c r="AE42" s="455"/>
      <c r="AF42" s="436"/>
      <c r="AG42" s="114"/>
      <c r="AH42" s="101"/>
      <c r="AI42" s="154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55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42"/>
    </row>
    <row r="43" spans="1:104" s="104" customFormat="1" ht="11.25" customHeight="1">
      <c r="A43" s="139"/>
      <c r="B43" s="101"/>
      <c r="C43" s="425" t="s">
        <v>106</v>
      </c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36"/>
      <c r="AG43" s="114"/>
      <c r="AH43" s="101"/>
      <c r="AI43" s="154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55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42"/>
    </row>
    <row r="44" spans="1:104" s="104" customFormat="1" ht="11.25" customHeight="1">
      <c r="A44" s="139"/>
      <c r="B44" s="101"/>
      <c r="C44" s="461"/>
      <c r="D44" s="462"/>
      <c r="E44" s="462"/>
      <c r="F44" s="462"/>
      <c r="G44" s="463"/>
      <c r="H44" s="461" t="s">
        <v>88</v>
      </c>
      <c r="I44" s="462"/>
      <c r="J44" s="462"/>
      <c r="K44" s="462"/>
      <c r="L44" s="462"/>
      <c r="M44" s="462"/>
      <c r="N44" s="462"/>
      <c r="O44" s="462"/>
      <c r="P44" s="462"/>
      <c r="Q44" s="462"/>
      <c r="R44" s="463"/>
      <c r="S44" s="461" t="s">
        <v>89</v>
      </c>
      <c r="T44" s="462"/>
      <c r="U44" s="462"/>
      <c r="V44" s="462"/>
      <c r="W44" s="463"/>
      <c r="X44" s="492" t="s">
        <v>97</v>
      </c>
      <c r="Y44" s="493"/>
      <c r="Z44" s="493"/>
      <c r="AA44" s="493"/>
      <c r="AB44" s="493"/>
      <c r="AC44" s="493"/>
      <c r="AD44" s="493"/>
      <c r="AE44" s="493"/>
      <c r="AF44" s="494"/>
      <c r="AG44" s="129"/>
      <c r="AH44" s="101"/>
      <c r="AI44" s="154"/>
      <c r="AJ44" s="117"/>
      <c r="AK44" s="117"/>
      <c r="AL44" s="117"/>
      <c r="AM44" s="117"/>
      <c r="AN44" s="117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55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42"/>
    </row>
    <row r="45" spans="1:104" s="104" customFormat="1" ht="11.25" customHeight="1">
      <c r="A45" s="139"/>
      <c r="B45" s="101"/>
      <c r="C45" s="464"/>
      <c r="D45" s="465"/>
      <c r="E45" s="465"/>
      <c r="F45" s="465"/>
      <c r="G45" s="466"/>
      <c r="H45" s="464"/>
      <c r="I45" s="465"/>
      <c r="J45" s="465"/>
      <c r="K45" s="465"/>
      <c r="L45" s="465"/>
      <c r="M45" s="465"/>
      <c r="N45" s="465"/>
      <c r="O45" s="465"/>
      <c r="P45" s="465"/>
      <c r="Q45" s="465"/>
      <c r="R45" s="466"/>
      <c r="S45" s="464"/>
      <c r="T45" s="465"/>
      <c r="U45" s="465"/>
      <c r="V45" s="465"/>
      <c r="W45" s="466"/>
      <c r="X45" s="495"/>
      <c r="Y45" s="496"/>
      <c r="Z45" s="496"/>
      <c r="AA45" s="496"/>
      <c r="AB45" s="496"/>
      <c r="AC45" s="496"/>
      <c r="AD45" s="496"/>
      <c r="AE45" s="496"/>
      <c r="AF45" s="497"/>
      <c r="AG45" s="114"/>
      <c r="AH45" s="101"/>
      <c r="AI45" s="154"/>
      <c r="AJ45" s="117"/>
      <c r="AK45" s="117"/>
      <c r="AL45" s="117"/>
      <c r="AM45" s="117"/>
      <c r="AN45" s="117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55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42"/>
    </row>
    <row r="46" spans="1:104" s="104" customFormat="1" ht="11.25" customHeight="1" thickBot="1">
      <c r="A46" s="139"/>
      <c r="B46" s="101"/>
      <c r="C46" s="467"/>
      <c r="D46" s="468"/>
      <c r="E46" s="468"/>
      <c r="F46" s="468"/>
      <c r="G46" s="469"/>
      <c r="H46" s="467"/>
      <c r="I46" s="468"/>
      <c r="J46" s="468"/>
      <c r="K46" s="468"/>
      <c r="L46" s="468"/>
      <c r="M46" s="468"/>
      <c r="N46" s="468"/>
      <c r="O46" s="468"/>
      <c r="P46" s="468"/>
      <c r="Q46" s="468"/>
      <c r="R46" s="469"/>
      <c r="S46" s="467"/>
      <c r="T46" s="468"/>
      <c r="U46" s="468"/>
      <c r="V46" s="468"/>
      <c r="W46" s="469"/>
      <c r="X46" s="495"/>
      <c r="Y46" s="496"/>
      <c r="Z46" s="496"/>
      <c r="AA46" s="496"/>
      <c r="AB46" s="496"/>
      <c r="AC46" s="496"/>
      <c r="AD46" s="496"/>
      <c r="AE46" s="496"/>
      <c r="AF46" s="497"/>
      <c r="AG46" s="114"/>
      <c r="AH46" s="101"/>
      <c r="AI46" s="154"/>
      <c r="AJ46" s="117"/>
      <c r="AK46" s="117"/>
      <c r="AL46" s="117"/>
      <c r="AM46" s="117"/>
      <c r="AN46" s="117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55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42"/>
    </row>
    <row r="47" spans="1:104" s="104" customFormat="1" ht="11.25" customHeight="1">
      <c r="A47" s="139"/>
      <c r="B47" s="101"/>
      <c r="C47" s="501" t="s">
        <v>133</v>
      </c>
      <c r="D47" s="502"/>
      <c r="E47" s="502"/>
      <c r="F47" s="502"/>
      <c r="G47" s="503"/>
      <c r="H47" s="470" t="s">
        <v>136</v>
      </c>
      <c r="I47" s="471"/>
      <c r="J47" s="471"/>
      <c r="K47" s="471"/>
      <c r="L47" s="471"/>
      <c r="M47" s="471"/>
      <c r="N47" s="471"/>
      <c r="O47" s="471"/>
      <c r="P47" s="471"/>
      <c r="Q47" s="471"/>
      <c r="R47" s="472"/>
      <c r="S47" s="411">
        <v>0.146</v>
      </c>
      <c r="T47" s="412"/>
      <c r="U47" s="412"/>
      <c r="V47" s="412"/>
      <c r="W47" s="412"/>
      <c r="X47" s="510" t="s">
        <v>138</v>
      </c>
      <c r="Y47" s="511"/>
      <c r="Z47" s="511"/>
      <c r="AA47" s="511"/>
      <c r="AB47" s="511"/>
      <c r="AC47" s="511"/>
      <c r="AD47" s="511"/>
      <c r="AE47" s="511"/>
      <c r="AF47" s="512"/>
      <c r="AG47" s="114"/>
      <c r="AH47" s="101"/>
      <c r="AI47" s="154"/>
      <c r="AJ47" s="117"/>
      <c r="AK47" s="117"/>
      <c r="AL47" s="117"/>
      <c r="AM47" s="117"/>
      <c r="AN47" s="117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55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42"/>
    </row>
    <row r="48" spans="1:104" s="104" customFormat="1" ht="11.25" customHeight="1">
      <c r="A48" s="139"/>
      <c r="B48" s="101"/>
      <c r="C48" s="504"/>
      <c r="D48" s="505"/>
      <c r="E48" s="505"/>
      <c r="F48" s="505"/>
      <c r="G48" s="506"/>
      <c r="H48" s="473"/>
      <c r="I48" s="474"/>
      <c r="J48" s="474"/>
      <c r="K48" s="474"/>
      <c r="L48" s="474"/>
      <c r="M48" s="474"/>
      <c r="N48" s="474"/>
      <c r="O48" s="474"/>
      <c r="P48" s="474"/>
      <c r="Q48" s="474"/>
      <c r="R48" s="475"/>
      <c r="S48" s="413"/>
      <c r="T48" s="414"/>
      <c r="U48" s="414"/>
      <c r="V48" s="414"/>
      <c r="W48" s="414"/>
      <c r="X48" s="408"/>
      <c r="Y48" s="409"/>
      <c r="Z48" s="409"/>
      <c r="AA48" s="409"/>
      <c r="AB48" s="409"/>
      <c r="AC48" s="409"/>
      <c r="AD48" s="409"/>
      <c r="AE48" s="409"/>
      <c r="AF48" s="410"/>
      <c r="AG48" s="114"/>
      <c r="AH48" s="101"/>
      <c r="AI48" s="154"/>
      <c r="AJ48" s="117"/>
      <c r="AK48" s="117"/>
      <c r="AL48" s="117"/>
      <c r="AM48" s="117"/>
      <c r="AN48" s="117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55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42"/>
    </row>
    <row r="49" spans="1:104" s="104" customFormat="1" ht="11.25" customHeight="1">
      <c r="A49" s="139"/>
      <c r="B49" s="101"/>
      <c r="C49" s="504"/>
      <c r="D49" s="505"/>
      <c r="E49" s="505"/>
      <c r="F49" s="505"/>
      <c r="G49" s="506"/>
      <c r="H49" s="470" t="s">
        <v>137</v>
      </c>
      <c r="I49" s="471"/>
      <c r="J49" s="471"/>
      <c r="K49" s="471"/>
      <c r="L49" s="471"/>
      <c r="M49" s="471"/>
      <c r="N49" s="471"/>
      <c r="O49" s="471"/>
      <c r="P49" s="471"/>
      <c r="Q49" s="471"/>
      <c r="R49" s="472"/>
      <c r="S49" s="411">
        <v>0.073</v>
      </c>
      <c r="T49" s="412"/>
      <c r="U49" s="412"/>
      <c r="V49" s="412"/>
      <c r="W49" s="412"/>
      <c r="X49" s="405" t="s">
        <v>139</v>
      </c>
      <c r="Y49" s="406"/>
      <c r="Z49" s="406"/>
      <c r="AA49" s="406"/>
      <c r="AB49" s="406"/>
      <c r="AC49" s="406"/>
      <c r="AD49" s="406"/>
      <c r="AE49" s="406"/>
      <c r="AF49" s="407"/>
      <c r="AG49" s="114"/>
      <c r="AH49" s="101"/>
      <c r="AI49" s="154"/>
      <c r="AJ49" s="117"/>
      <c r="AK49" s="117"/>
      <c r="AL49" s="117"/>
      <c r="AM49" s="117"/>
      <c r="AN49" s="117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55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42"/>
    </row>
    <row r="50" spans="1:104" s="104" customFormat="1" ht="11.25" customHeight="1">
      <c r="A50" s="139"/>
      <c r="B50" s="101"/>
      <c r="C50" s="507"/>
      <c r="D50" s="508"/>
      <c r="E50" s="508"/>
      <c r="F50" s="508"/>
      <c r="G50" s="509"/>
      <c r="H50" s="473"/>
      <c r="I50" s="474"/>
      <c r="J50" s="474"/>
      <c r="K50" s="474"/>
      <c r="L50" s="474"/>
      <c r="M50" s="474"/>
      <c r="N50" s="474"/>
      <c r="O50" s="474"/>
      <c r="P50" s="474"/>
      <c r="Q50" s="474"/>
      <c r="R50" s="475"/>
      <c r="S50" s="413"/>
      <c r="T50" s="414"/>
      <c r="U50" s="414"/>
      <c r="V50" s="414"/>
      <c r="W50" s="414"/>
      <c r="X50" s="408"/>
      <c r="Y50" s="409"/>
      <c r="Z50" s="409"/>
      <c r="AA50" s="409"/>
      <c r="AB50" s="409"/>
      <c r="AC50" s="409"/>
      <c r="AD50" s="409"/>
      <c r="AE50" s="409"/>
      <c r="AF50" s="410"/>
      <c r="AG50" s="114"/>
      <c r="AH50" s="101"/>
      <c r="AI50" s="154"/>
      <c r="AJ50" s="117"/>
      <c r="AK50" s="117"/>
      <c r="AL50" s="117"/>
      <c r="AM50" s="117"/>
      <c r="AN50" s="117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55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42"/>
    </row>
    <row r="51" spans="1:104" s="104" customFormat="1" ht="11.25" customHeight="1">
      <c r="A51" s="139"/>
      <c r="B51" s="101"/>
      <c r="C51" s="481" t="s">
        <v>134</v>
      </c>
      <c r="D51" s="482"/>
      <c r="E51" s="482"/>
      <c r="F51" s="482"/>
      <c r="G51" s="483"/>
      <c r="H51" s="470" t="s">
        <v>136</v>
      </c>
      <c r="I51" s="471"/>
      <c r="J51" s="471"/>
      <c r="K51" s="471"/>
      <c r="L51" s="471"/>
      <c r="M51" s="471"/>
      <c r="N51" s="471"/>
      <c r="O51" s="471"/>
      <c r="P51" s="471"/>
      <c r="Q51" s="471"/>
      <c r="R51" s="472"/>
      <c r="S51" s="411">
        <v>0.146</v>
      </c>
      <c r="T51" s="412"/>
      <c r="U51" s="412"/>
      <c r="V51" s="412"/>
      <c r="W51" s="412"/>
      <c r="X51" s="405" t="s">
        <v>140</v>
      </c>
      <c r="Y51" s="406"/>
      <c r="Z51" s="406"/>
      <c r="AA51" s="406"/>
      <c r="AB51" s="406"/>
      <c r="AC51" s="406"/>
      <c r="AD51" s="406"/>
      <c r="AE51" s="406"/>
      <c r="AF51" s="407"/>
      <c r="AG51" s="114"/>
      <c r="AH51" s="101"/>
      <c r="AI51" s="154"/>
      <c r="AJ51" s="117"/>
      <c r="AK51" s="117"/>
      <c r="AL51" s="117"/>
      <c r="AM51" s="117"/>
      <c r="AN51" s="117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55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42"/>
    </row>
    <row r="52" spans="1:104" s="104" customFormat="1" ht="11.25" customHeight="1">
      <c r="A52" s="139"/>
      <c r="B52" s="101"/>
      <c r="C52" s="484"/>
      <c r="D52" s="485"/>
      <c r="E52" s="485"/>
      <c r="F52" s="485"/>
      <c r="G52" s="486"/>
      <c r="H52" s="473"/>
      <c r="I52" s="474"/>
      <c r="J52" s="474"/>
      <c r="K52" s="474"/>
      <c r="L52" s="474"/>
      <c r="M52" s="474"/>
      <c r="N52" s="474"/>
      <c r="O52" s="474"/>
      <c r="P52" s="474"/>
      <c r="Q52" s="474"/>
      <c r="R52" s="475"/>
      <c r="S52" s="413"/>
      <c r="T52" s="414"/>
      <c r="U52" s="414"/>
      <c r="V52" s="414"/>
      <c r="W52" s="414"/>
      <c r="X52" s="408"/>
      <c r="Y52" s="409"/>
      <c r="Z52" s="409"/>
      <c r="AA52" s="409"/>
      <c r="AB52" s="409"/>
      <c r="AC52" s="409"/>
      <c r="AD52" s="409"/>
      <c r="AE52" s="409"/>
      <c r="AF52" s="410"/>
      <c r="AG52" s="114"/>
      <c r="AH52" s="101"/>
      <c r="AI52" s="154"/>
      <c r="AJ52" s="117"/>
      <c r="AK52" s="117"/>
      <c r="AL52" s="117"/>
      <c r="AM52" s="117"/>
      <c r="AN52" s="117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55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42"/>
    </row>
    <row r="53" spans="1:104" s="104" customFormat="1" ht="11.25" customHeight="1">
      <c r="A53" s="139"/>
      <c r="B53" s="101"/>
      <c r="C53" s="484"/>
      <c r="D53" s="485"/>
      <c r="E53" s="485"/>
      <c r="F53" s="485"/>
      <c r="G53" s="486"/>
      <c r="H53" s="470" t="s">
        <v>137</v>
      </c>
      <c r="I53" s="476"/>
      <c r="J53" s="476"/>
      <c r="K53" s="476"/>
      <c r="L53" s="476"/>
      <c r="M53" s="476"/>
      <c r="N53" s="476"/>
      <c r="O53" s="476"/>
      <c r="P53" s="476"/>
      <c r="Q53" s="476"/>
      <c r="R53" s="477"/>
      <c r="S53" s="411">
        <v>0.073</v>
      </c>
      <c r="T53" s="412"/>
      <c r="U53" s="412"/>
      <c r="V53" s="412"/>
      <c r="W53" s="412"/>
      <c r="X53" s="415" t="s">
        <v>141</v>
      </c>
      <c r="Y53" s="416"/>
      <c r="Z53" s="416"/>
      <c r="AA53" s="416"/>
      <c r="AB53" s="416"/>
      <c r="AC53" s="416"/>
      <c r="AD53" s="416"/>
      <c r="AE53" s="416"/>
      <c r="AF53" s="417"/>
      <c r="AG53" s="114"/>
      <c r="AH53" s="101"/>
      <c r="AI53" s="154"/>
      <c r="AJ53" s="117"/>
      <c r="AK53" s="117"/>
      <c r="AL53" s="117"/>
      <c r="AM53" s="117"/>
      <c r="AN53" s="117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55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42"/>
    </row>
    <row r="54" spans="1:104" s="104" customFormat="1" ht="11.25" customHeight="1">
      <c r="A54" s="139"/>
      <c r="B54" s="101"/>
      <c r="C54" s="487"/>
      <c r="D54" s="488"/>
      <c r="E54" s="488"/>
      <c r="F54" s="488"/>
      <c r="G54" s="489"/>
      <c r="H54" s="478"/>
      <c r="I54" s="479"/>
      <c r="J54" s="479"/>
      <c r="K54" s="479"/>
      <c r="L54" s="479"/>
      <c r="M54" s="479"/>
      <c r="N54" s="479"/>
      <c r="O54" s="479"/>
      <c r="P54" s="479"/>
      <c r="Q54" s="479"/>
      <c r="R54" s="480"/>
      <c r="S54" s="413"/>
      <c r="T54" s="414"/>
      <c r="U54" s="414"/>
      <c r="V54" s="414"/>
      <c r="W54" s="414"/>
      <c r="X54" s="408"/>
      <c r="Y54" s="409"/>
      <c r="Z54" s="409"/>
      <c r="AA54" s="409"/>
      <c r="AB54" s="409"/>
      <c r="AC54" s="409"/>
      <c r="AD54" s="409"/>
      <c r="AE54" s="409"/>
      <c r="AF54" s="410"/>
      <c r="AG54" s="114"/>
      <c r="AH54" s="101"/>
      <c r="AI54" s="154"/>
      <c r="AJ54" s="117"/>
      <c r="AK54" s="117"/>
      <c r="AL54" s="117"/>
      <c r="AM54" s="117"/>
      <c r="AN54" s="117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55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42"/>
    </row>
    <row r="55" spans="1:104" s="104" customFormat="1" ht="11.25" customHeight="1">
      <c r="A55" s="139"/>
      <c r="B55" s="101"/>
      <c r="C55" s="444" t="s">
        <v>135</v>
      </c>
      <c r="D55" s="445"/>
      <c r="E55" s="445"/>
      <c r="F55" s="445"/>
      <c r="G55" s="446"/>
      <c r="H55" s="470" t="s">
        <v>136</v>
      </c>
      <c r="I55" s="476"/>
      <c r="J55" s="476"/>
      <c r="K55" s="476"/>
      <c r="L55" s="476"/>
      <c r="M55" s="476"/>
      <c r="N55" s="476"/>
      <c r="O55" s="476"/>
      <c r="P55" s="476"/>
      <c r="Q55" s="476"/>
      <c r="R55" s="477"/>
      <c r="S55" s="411">
        <v>0.146</v>
      </c>
      <c r="T55" s="412"/>
      <c r="U55" s="412"/>
      <c r="V55" s="412"/>
      <c r="W55" s="412"/>
      <c r="X55" s="418" t="s">
        <v>90</v>
      </c>
      <c r="Y55" s="416"/>
      <c r="Z55" s="416"/>
      <c r="AA55" s="416"/>
      <c r="AB55" s="416"/>
      <c r="AC55" s="416"/>
      <c r="AD55" s="416"/>
      <c r="AE55" s="416"/>
      <c r="AF55" s="417"/>
      <c r="AG55" s="114"/>
      <c r="AH55" s="101"/>
      <c r="AI55" s="154"/>
      <c r="AJ55" s="117"/>
      <c r="AK55" s="117"/>
      <c r="AL55" s="117"/>
      <c r="AM55" s="117"/>
      <c r="AN55" s="117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55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42"/>
    </row>
    <row r="56" spans="1:104" s="104" customFormat="1" ht="11.25" customHeight="1">
      <c r="A56" s="139"/>
      <c r="B56" s="101"/>
      <c r="C56" s="447"/>
      <c r="D56" s="448"/>
      <c r="E56" s="448"/>
      <c r="F56" s="448"/>
      <c r="G56" s="449"/>
      <c r="H56" s="478"/>
      <c r="I56" s="479"/>
      <c r="J56" s="479"/>
      <c r="K56" s="479"/>
      <c r="L56" s="479"/>
      <c r="M56" s="479"/>
      <c r="N56" s="479"/>
      <c r="O56" s="479"/>
      <c r="P56" s="479"/>
      <c r="Q56" s="479"/>
      <c r="R56" s="480"/>
      <c r="S56" s="413"/>
      <c r="T56" s="414"/>
      <c r="U56" s="414"/>
      <c r="V56" s="414"/>
      <c r="W56" s="414"/>
      <c r="X56" s="408"/>
      <c r="Y56" s="409"/>
      <c r="Z56" s="409"/>
      <c r="AA56" s="409"/>
      <c r="AB56" s="409"/>
      <c r="AC56" s="409"/>
      <c r="AD56" s="409"/>
      <c r="AE56" s="409"/>
      <c r="AF56" s="410"/>
      <c r="AG56" s="114"/>
      <c r="AH56" s="101"/>
      <c r="AI56" s="154"/>
      <c r="AJ56" s="117"/>
      <c r="AK56" s="117"/>
      <c r="AL56" s="117"/>
      <c r="AM56" s="117"/>
      <c r="AN56" s="117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55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42"/>
    </row>
    <row r="57" spans="1:104" s="104" customFormat="1" ht="11.25" customHeight="1">
      <c r="A57" s="139"/>
      <c r="B57" s="101"/>
      <c r="C57" s="447"/>
      <c r="D57" s="448"/>
      <c r="E57" s="448"/>
      <c r="F57" s="448"/>
      <c r="G57" s="449"/>
      <c r="H57" s="470" t="s">
        <v>137</v>
      </c>
      <c r="I57" s="476"/>
      <c r="J57" s="476"/>
      <c r="K57" s="476"/>
      <c r="L57" s="476"/>
      <c r="M57" s="476"/>
      <c r="N57" s="476"/>
      <c r="O57" s="476"/>
      <c r="P57" s="476"/>
      <c r="Q57" s="476"/>
      <c r="R57" s="477"/>
      <c r="S57" s="411">
        <v>0.073</v>
      </c>
      <c r="T57" s="412"/>
      <c r="U57" s="412"/>
      <c r="V57" s="412"/>
      <c r="W57" s="412"/>
      <c r="X57" s="415" t="s">
        <v>98</v>
      </c>
      <c r="Y57" s="416"/>
      <c r="Z57" s="416"/>
      <c r="AA57" s="416"/>
      <c r="AB57" s="416"/>
      <c r="AC57" s="416"/>
      <c r="AD57" s="416"/>
      <c r="AE57" s="416"/>
      <c r="AF57" s="417"/>
      <c r="AG57" s="130"/>
      <c r="AH57" s="101"/>
      <c r="AI57" s="154"/>
      <c r="AJ57" s="117"/>
      <c r="AK57" s="117"/>
      <c r="AL57" s="117"/>
      <c r="AM57" s="117"/>
      <c r="AN57" s="117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55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42"/>
    </row>
    <row r="58" spans="1:104" s="104" customFormat="1" ht="11.25" customHeight="1" thickBot="1">
      <c r="A58" s="139"/>
      <c r="B58" s="131"/>
      <c r="C58" s="450"/>
      <c r="D58" s="451"/>
      <c r="E58" s="451"/>
      <c r="F58" s="451"/>
      <c r="G58" s="452"/>
      <c r="H58" s="478"/>
      <c r="I58" s="479"/>
      <c r="J58" s="479"/>
      <c r="K58" s="479"/>
      <c r="L58" s="479"/>
      <c r="M58" s="479"/>
      <c r="N58" s="479"/>
      <c r="O58" s="479"/>
      <c r="P58" s="479"/>
      <c r="Q58" s="479"/>
      <c r="R58" s="480"/>
      <c r="S58" s="413"/>
      <c r="T58" s="414"/>
      <c r="U58" s="414"/>
      <c r="V58" s="414"/>
      <c r="W58" s="414"/>
      <c r="X58" s="498"/>
      <c r="Y58" s="499"/>
      <c r="Z58" s="499"/>
      <c r="AA58" s="499"/>
      <c r="AB58" s="499"/>
      <c r="AC58" s="499"/>
      <c r="AD58" s="499"/>
      <c r="AE58" s="499"/>
      <c r="AF58" s="500"/>
      <c r="AG58" s="109"/>
      <c r="AH58" s="131"/>
      <c r="AI58" s="154"/>
      <c r="AJ58" s="117"/>
      <c r="AK58" s="117"/>
      <c r="AL58" s="117"/>
      <c r="AM58" s="117"/>
      <c r="AN58" s="117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56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42"/>
    </row>
    <row r="59" spans="1:104" s="104" customFormat="1" ht="11.25" customHeight="1">
      <c r="A59" s="139"/>
      <c r="B59" s="131"/>
      <c r="C59" s="424" t="s">
        <v>107</v>
      </c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36"/>
      <c r="AG59" s="109"/>
      <c r="AH59" s="131"/>
      <c r="AI59" s="154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56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42"/>
    </row>
    <row r="60" spans="1:104" s="104" customFormat="1" ht="11.25" customHeight="1">
      <c r="A60" s="139"/>
      <c r="B60" s="131"/>
      <c r="C60" s="96"/>
      <c r="D60" s="456" t="s">
        <v>108</v>
      </c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109"/>
      <c r="AH60" s="131"/>
      <c r="AI60" s="154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56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42"/>
    </row>
    <row r="61" spans="1:104" s="104" customFormat="1" ht="11.25" customHeight="1">
      <c r="A61" s="139"/>
      <c r="B61" s="131"/>
      <c r="C61" s="437" t="s">
        <v>125</v>
      </c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36"/>
      <c r="AG61" s="109"/>
      <c r="AH61" s="131"/>
      <c r="AI61" s="154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56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42"/>
    </row>
    <row r="62" spans="1:104" s="104" customFormat="1" ht="11.25" customHeight="1">
      <c r="A62" s="139"/>
      <c r="B62" s="131"/>
      <c r="C62" s="132"/>
      <c r="D62" s="456" t="s">
        <v>126</v>
      </c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36"/>
      <c r="AG62" s="109"/>
      <c r="AH62" s="131"/>
      <c r="AI62" s="154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56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42"/>
    </row>
    <row r="63" spans="1:104" s="104" customFormat="1" ht="11.25" customHeight="1">
      <c r="A63" s="139"/>
      <c r="B63" s="131"/>
      <c r="C63" s="132"/>
      <c r="D63" s="424" t="s">
        <v>127</v>
      </c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36"/>
      <c r="AG63" s="109"/>
      <c r="AH63" s="131"/>
      <c r="AI63" s="154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56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42"/>
    </row>
    <row r="64" spans="1:104" s="104" customFormat="1" ht="11.25" customHeight="1">
      <c r="A64" s="139"/>
      <c r="B64" s="131"/>
      <c r="C64" s="421" t="s">
        <v>109</v>
      </c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36"/>
      <c r="AG64" s="109"/>
      <c r="AH64" s="131"/>
      <c r="AI64" s="154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56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42"/>
    </row>
    <row r="65" spans="1:104" s="104" customFormat="1" ht="11.25" customHeight="1">
      <c r="A65" s="139"/>
      <c r="B65" s="131"/>
      <c r="C65" s="132"/>
      <c r="D65" s="425" t="s">
        <v>110</v>
      </c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36"/>
      <c r="AG65" s="109"/>
      <c r="AH65" s="131"/>
      <c r="AI65" s="154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56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42"/>
    </row>
    <row r="66" spans="1:104" s="104" customFormat="1" ht="11.25" customHeight="1">
      <c r="A66" s="139"/>
      <c r="B66" s="131"/>
      <c r="C66" s="102"/>
      <c r="D66" s="458" t="s">
        <v>111</v>
      </c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36"/>
      <c r="AG66" s="109"/>
      <c r="AH66" s="131"/>
      <c r="AI66" s="154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56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42"/>
    </row>
    <row r="67" spans="1:104" s="104" customFormat="1" ht="11.25" customHeight="1">
      <c r="A67" s="143"/>
      <c r="B67" s="144"/>
      <c r="C67" s="459" t="s">
        <v>91</v>
      </c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60"/>
      <c r="AG67" s="145"/>
      <c r="AH67" s="152"/>
      <c r="AI67" s="157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58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7"/>
    </row>
    <row r="68" spans="36:102" ht="11.25" customHeight="1"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</row>
    <row r="69" spans="36:102" ht="11.25" customHeight="1"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</row>
    <row r="70" spans="36:102" ht="11.25" customHeight="1"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</row>
    <row r="71" spans="36:102" ht="11.25" customHeight="1"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</row>
    <row r="72" spans="36:102" ht="11.25" customHeight="1"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</row>
    <row r="73" spans="36:102" ht="11.25" customHeight="1"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</row>
    <row r="74" spans="36:102" ht="11.25" customHeight="1"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</row>
    <row r="75" spans="36:102" ht="11.25" customHeight="1"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</row>
    <row r="76" spans="36:102" ht="11.25" customHeight="1"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</row>
    <row r="77" spans="36:102" ht="11.25" customHeight="1"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</row>
    <row r="78" spans="36:102" ht="11.25" customHeight="1"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</row>
    <row r="79" spans="36:102" ht="11.25" customHeight="1"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</row>
    <row r="80" spans="36:102" ht="11.25" customHeight="1"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</row>
    <row r="81" spans="36:102" ht="11.25" customHeight="1"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</row>
    <row r="82" spans="36:102" ht="11.25" customHeight="1"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</row>
    <row r="83" spans="36:102" ht="11.25" customHeight="1"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</row>
    <row r="84" spans="36:102" ht="11.25" customHeight="1"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</row>
  </sheetData>
  <sheetProtection selectLockedCells="1" selectUnlockedCells="1"/>
  <mergeCells count="92">
    <mergeCell ref="C47:G50"/>
    <mergeCell ref="H47:R48"/>
    <mergeCell ref="H49:R50"/>
    <mergeCell ref="S47:W48"/>
    <mergeCell ref="S49:W50"/>
    <mergeCell ref="X47:AF48"/>
    <mergeCell ref="X49:AF50"/>
    <mergeCell ref="BV2:CW3"/>
    <mergeCell ref="C2:AF2"/>
    <mergeCell ref="S44:W46"/>
    <mergeCell ref="X44:AF46"/>
    <mergeCell ref="X57:AF58"/>
    <mergeCell ref="S51:W52"/>
    <mergeCell ref="D20:K20"/>
    <mergeCell ref="C37:AF37"/>
    <mergeCell ref="C38:AF38"/>
    <mergeCell ref="D41:AF41"/>
    <mergeCell ref="D65:AF65"/>
    <mergeCell ref="D66:AF66"/>
    <mergeCell ref="C67:AF67"/>
    <mergeCell ref="H44:R46"/>
    <mergeCell ref="H51:R52"/>
    <mergeCell ref="H53:R54"/>
    <mergeCell ref="H55:R56"/>
    <mergeCell ref="H57:R58"/>
    <mergeCell ref="C44:G46"/>
    <mergeCell ref="C51:G54"/>
    <mergeCell ref="C61:AF61"/>
    <mergeCell ref="D62:AF62"/>
    <mergeCell ref="D63:AF63"/>
    <mergeCell ref="C64:AF64"/>
    <mergeCell ref="D60:AF60"/>
    <mergeCell ref="C12:AF12"/>
    <mergeCell ref="C14:AF14"/>
    <mergeCell ref="N20:U20"/>
    <mergeCell ref="X20:AE20"/>
    <mergeCell ref="D21:K21"/>
    <mergeCell ref="N21:U21"/>
    <mergeCell ref="X21:AE21"/>
    <mergeCell ref="D22:K22"/>
    <mergeCell ref="N22:U22"/>
    <mergeCell ref="X22:AE22"/>
    <mergeCell ref="C42:AF42"/>
    <mergeCell ref="D25:K25"/>
    <mergeCell ref="N25:U25"/>
    <mergeCell ref="X25:AE25"/>
    <mergeCell ref="D26:K26"/>
    <mergeCell ref="C43:AF43"/>
    <mergeCell ref="C59:AF59"/>
    <mergeCell ref="C55:G58"/>
    <mergeCell ref="D27:K27"/>
    <mergeCell ref="N27:U27"/>
    <mergeCell ref="X27:AE27"/>
    <mergeCell ref="X28:AE28"/>
    <mergeCell ref="L31:M31"/>
    <mergeCell ref="D33:AF33"/>
    <mergeCell ref="C34:AF34"/>
    <mergeCell ref="D29:K29"/>
    <mergeCell ref="N29:U29"/>
    <mergeCell ref="X29:AE29"/>
    <mergeCell ref="D30:K30"/>
    <mergeCell ref="D28:K28"/>
    <mergeCell ref="N28:U28"/>
    <mergeCell ref="C35:AF35"/>
    <mergeCell ref="C36:AF36"/>
    <mergeCell ref="D17:M17"/>
    <mergeCell ref="C11:AF11"/>
    <mergeCell ref="N30:U30"/>
    <mergeCell ref="X30:AE30"/>
    <mergeCell ref="D31:K31"/>
    <mergeCell ref="N31:U31"/>
    <mergeCell ref="N26:U26"/>
    <mergeCell ref="X26:AE26"/>
    <mergeCell ref="BV5:BY6"/>
    <mergeCell ref="BZ5:CW6"/>
    <mergeCell ref="BV7:BY8"/>
    <mergeCell ref="BZ7:CW8"/>
    <mergeCell ref="BV9:BY10"/>
    <mergeCell ref="BZ9:CW10"/>
    <mergeCell ref="D4:AF4"/>
    <mergeCell ref="C5:AF5"/>
    <mergeCell ref="D7:AF7"/>
    <mergeCell ref="C8:AF8"/>
    <mergeCell ref="C9:AF9"/>
    <mergeCell ref="C10:AF10"/>
    <mergeCell ref="C6:AF6"/>
    <mergeCell ref="X51:AF52"/>
    <mergeCell ref="S53:W54"/>
    <mergeCell ref="X53:AF54"/>
    <mergeCell ref="S55:W56"/>
    <mergeCell ref="X55:AF56"/>
    <mergeCell ref="S57:W58"/>
  </mergeCells>
  <printOptions/>
  <pageMargins left="0.3937007874015748" right="0" top="0.3937007874015748" bottom="0" header="0" footer="0.3937007874015748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2023-02-22T07:05:02Z</cp:lastPrinted>
  <dcterms:created xsi:type="dcterms:W3CDTF">2007-01-15T07:34:58Z</dcterms:created>
  <dcterms:modified xsi:type="dcterms:W3CDTF">2023-03-16T01:56:26Z</dcterms:modified>
  <cp:category/>
  <cp:version/>
  <cp:contentType/>
  <cp:contentStatus/>
</cp:coreProperties>
</file>